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3035" activeTab="0"/>
  </bookViews>
  <sheets>
    <sheet name="Type A" sheetId="1" r:id="rId1"/>
    <sheet name="Type B" sheetId="2" r:id="rId2"/>
  </sheets>
  <definedNames/>
  <calcPr fullCalcOnLoad="1"/>
</workbook>
</file>

<file path=xl/sharedStrings.xml><?xml version="1.0" encoding="utf-8"?>
<sst xmlns="http://schemas.openxmlformats.org/spreadsheetml/2006/main" count="100" uniqueCount="51">
  <si>
    <t>Disabled people are usually more emotional than other people.</t>
  </si>
  <si>
    <t>Disabled people don’t help other people very much.</t>
  </si>
  <si>
    <t>Most normal people wouldn’t want to marry a disabled person.</t>
  </si>
  <si>
    <t>Disabled people are as happy and excited as everyone else.</t>
  </si>
  <si>
    <t>Most disabled people think they are as good as other people.</t>
  </si>
  <si>
    <t>The driving test for disabled people should be harder than the regular test</t>
  </si>
  <si>
    <t xml:space="preserve">Usually, people with disabilities are easy to get along with. </t>
  </si>
  <si>
    <t>Most disabled people are more shy than other people.</t>
  </si>
  <si>
    <t>There are more troublemakers among people who have disabilities.</t>
  </si>
  <si>
    <t>Physically disabled children should compete with all the other children.</t>
  </si>
  <si>
    <t>Most severely disabled people are as ambitious as other people.</t>
  </si>
  <si>
    <t>Most disabled people want more affection and praise than normal people.</t>
  </si>
  <si>
    <t>Often, physically disabled people are not as smart as other people.</t>
  </si>
  <si>
    <t>Most disabled people are different from other people.</t>
  </si>
  <si>
    <t>Disabled persons don't want people to feel sorry for them.</t>
  </si>
  <si>
    <t>Usually, people with disabilities aren’t friendly.</t>
  </si>
  <si>
    <t>Disabled people shouldn’t have to compete with everyone else for jobs.</t>
  </si>
  <si>
    <t>We can expect as much from disabled people as anyone else.</t>
  </si>
  <si>
    <t>Disabled workers cannot be as good at their job as other workers.</t>
  </si>
  <si>
    <t>People with disabilities are usually more sensitive than other people</t>
  </si>
  <si>
    <t xml:space="preserve">Severely disabled persons are usually messy. </t>
  </si>
  <si>
    <t xml:space="preserve">Disabled people pay less attention to details than other people. </t>
  </si>
  <si>
    <t>People with worse disabilities probably worry more about their health.</t>
  </si>
  <si>
    <t>Most disabled people are happy with themselves.</t>
  </si>
  <si>
    <t>Most disabled people do not get discouraged easily</t>
  </si>
  <si>
    <t>Most disabled people resent physically normal people..</t>
  </si>
  <si>
    <t>Most people with disabilities can take care of themselves.</t>
  </si>
  <si>
    <t>Disabled people ought to live and work with normal people.</t>
  </si>
  <si>
    <t>Disabled people are as self-confident as normal people.</t>
  </si>
  <si>
    <t>The way disabled people act is annoying..</t>
  </si>
  <si>
    <t xml:space="preserve">  I am disabled</t>
  </si>
  <si>
    <t xml:space="preserve">  I have disabled members of my family</t>
  </si>
  <si>
    <t xml:space="preserve"> I play games sometimes.</t>
  </si>
  <si>
    <t xml:space="preserve"> I don’t play games much.</t>
  </si>
  <si>
    <t xml:space="preserve"> I play a lot of computer and video games.</t>
  </si>
  <si>
    <t xml:space="preserve"> I have disabled friends</t>
  </si>
  <si>
    <t>Score</t>
  </si>
  <si>
    <t>Win Time</t>
  </si>
  <si>
    <t>Age</t>
  </si>
  <si>
    <t>Grade</t>
  </si>
  <si>
    <t>Boy</t>
  </si>
  <si>
    <t>Girl</t>
  </si>
  <si>
    <t>Pete looks mean sometimes</t>
  </si>
  <si>
    <t>The game is fun for middle school kids</t>
  </si>
  <si>
    <t>Pete would be a good friend</t>
  </si>
  <si>
    <t>It is too hard to get the apples</t>
  </si>
  <si>
    <t>The game is too easy to win</t>
  </si>
  <si>
    <t>Clubhouse</t>
  </si>
  <si>
    <t>It is easy to control the wheelchair using the mouse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</si>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</sst>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dd\ mmmm\,\ yyyy"/>
    <numFmt numFmtId="169" formatCode="0.00;[Red]0.00"/>
    <numFmt numFmtId="170" formatCode="#,##0;[Red]#,##0"/>
    <numFmt numFmtId="171" formatCode="0.000000"/>
  </numFmts>
  <fonts count="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4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right" vertical="top" wrapText="1"/>
    </xf>
    <xf numFmtId="0" fontId="3" fillId="2" borderId="9" xfId="0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/>
    </xf>
    <xf numFmtId="0" fontId="4" fillId="2" borderId="10" xfId="0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5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0" fillId="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92"/>
  <sheetViews>
    <sheetView tabSelected="1" zoomScale="85" zoomScaleNormal="85" workbookViewId="0" topLeftCell="A1">
      <pane xSplit="2" topLeftCell="C1" activePane="topRight" state="frozen"/>
      <selection pane="topLeft" activeCell="A1" sqref="A1"/>
      <selection pane="topRight" activeCell="G1" sqref="C1:G16384"/>
    </sheetView>
  </sheetViews>
  <sheetFormatPr defaultColWidth="9.140625" defaultRowHeight="14.25" customHeight="1"/>
  <cols>
    <col min="1" max="1" width="8.421875" style="2" customWidth="1"/>
    <col min="2" max="2" width="65.7109375" style="29" customWidth="1"/>
    <col min="3" max="13" width="9.28125" style="21" bestFit="1" customWidth="1"/>
    <col min="14" max="50" width="9.140625" style="21" customWidth="1"/>
  </cols>
  <sheetData>
    <row r="1" spans="1:105" ht="14.25" customHeight="1" thickBot="1">
      <c r="A1" s="16"/>
      <c r="B1" s="27"/>
      <c r="C1" s="26">
        <v>1</v>
      </c>
      <c r="D1" s="26">
        <f aca="true" t="shared" si="0" ref="D1:AI1">C1+1</f>
        <v>2</v>
      </c>
      <c r="E1" s="26">
        <f t="shared" si="0"/>
        <v>3</v>
      </c>
      <c r="F1" s="26">
        <f t="shared" si="0"/>
        <v>4</v>
      </c>
      <c r="G1" s="26">
        <f t="shared" si="0"/>
        <v>5</v>
      </c>
      <c r="H1" s="26">
        <f t="shared" si="0"/>
        <v>6</v>
      </c>
      <c r="I1" s="26">
        <f t="shared" si="0"/>
        <v>7</v>
      </c>
      <c r="J1" s="26">
        <f t="shared" si="0"/>
        <v>8</v>
      </c>
      <c r="K1" s="26">
        <f t="shared" si="0"/>
        <v>9</v>
      </c>
      <c r="L1" s="26">
        <f t="shared" si="0"/>
        <v>10</v>
      </c>
      <c r="M1" s="26">
        <f t="shared" si="0"/>
        <v>11</v>
      </c>
      <c r="N1" s="26">
        <f t="shared" si="0"/>
        <v>12</v>
      </c>
      <c r="O1" s="26">
        <f t="shared" si="0"/>
        <v>13</v>
      </c>
      <c r="P1" s="26">
        <f t="shared" si="0"/>
        <v>14</v>
      </c>
      <c r="Q1" s="26">
        <f t="shared" si="0"/>
        <v>15</v>
      </c>
      <c r="R1" s="26">
        <f t="shared" si="0"/>
        <v>16</v>
      </c>
      <c r="S1" s="26">
        <f t="shared" si="0"/>
        <v>17</v>
      </c>
      <c r="T1" s="26">
        <f t="shared" si="0"/>
        <v>18</v>
      </c>
      <c r="U1" s="26">
        <f t="shared" si="0"/>
        <v>19</v>
      </c>
      <c r="V1" s="26">
        <f t="shared" si="0"/>
        <v>20</v>
      </c>
      <c r="W1" s="26">
        <f t="shared" si="0"/>
        <v>21</v>
      </c>
      <c r="X1" s="26">
        <f t="shared" si="0"/>
        <v>22</v>
      </c>
      <c r="Y1" s="26">
        <f t="shared" si="0"/>
        <v>23</v>
      </c>
      <c r="Z1" s="26">
        <f t="shared" si="0"/>
        <v>24</v>
      </c>
      <c r="AA1" s="26">
        <f t="shared" si="0"/>
        <v>25</v>
      </c>
      <c r="AB1" s="26">
        <f t="shared" si="0"/>
        <v>26</v>
      </c>
      <c r="AC1" s="26">
        <f t="shared" si="0"/>
        <v>27</v>
      </c>
      <c r="AD1" s="26">
        <f t="shared" si="0"/>
        <v>28</v>
      </c>
      <c r="AE1" s="26">
        <f t="shared" si="0"/>
        <v>29</v>
      </c>
      <c r="AF1" s="26">
        <f t="shared" si="0"/>
        <v>30</v>
      </c>
      <c r="AG1" s="26">
        <f t="shared" si="0"/>
        <v>31</v>
      </c>
      <c r="AH1" s="26">
        <f t="shared" si="0"/>
        <v>32</v>
      </c>
      <c r="AI1" s="26">
        <f t="shared" si="0"/>
        <v>33</v>
      </c>
      <c r="AJ1" s="26">
        <f aca="true" t="shared" si="1" ref="AJ1:BO1">AI1+1</f>
        <v>34</v>
      </c>
      <c r="AK1" s="26">
        <f t="shared" si="1"/>
        <v>35</v>
      </c>
      <c r="AL1" s="26">
        <f t="shared" si="1"/>
        <v>36</v>
      </c>
      <c r="AM1" s="26">
        <f t="shared" si="1"/>
        <v>37</v>
      </c>
      <c r="AN1" s="26">
        <f t="shared" si="1"/>
        <v>38</v>
      </c>
      <c r="AO1" s="26">
        <f t="shared" si="1"/>
        <v>39</v>
      </c>
      <c r="AP1" s="26">
        <f t="shared" si="1"/>
        <v>40</v>
      </c>
      <c r="AQ1" s="26">
        <f t="shared" si="1"/>
        <v>41</v>
      </c>
      <c r="AR1" s="26">
        <f t="shared" si="1"/>
        <v>42</v>
      </c>
      <c r="AS1" s="26">
        <f t="shared" si="1"/>
        <v>43</v>
      </c>
      <c r="AT1" s="26">
        <f t="shared" si="1"/>
        <v>44</v>
      </c>
      <c r="AU1" s="26">
        <f t="shared" si="1"/>
        <v>45</v>
      </c>
      <c r="AV1" s="26">
        <f t="shared" si="1"/>
        <v>46</v>
      </c>
      <c r="AW1" s="26">
        <f t="shared" si="1"/>
        <v>47</v>
      </c>
      <c r="AX1" s="26">
        <f t="shared" si="1"/>
        <v>48</v>
      </c>
      <c r="AY1" s="26">
        <f t="shared" si="1"/>
        <v>49</v>
      </c>
      <c r="AZ1" s="26">
        <f t="shared" si="1"/>
        <v>50</v>
      </c>
      <c r="BA1" s="26">
        <f t="shared" si="1"/>
        <v>51</v>
      </c>
      <c r="BB1" s="26">
        <f t="shared" si="1"/>
        <v>52</v>
      </c>
      <c r="BC1" s="26">
        <f t="shared" si="1"/>
        <v>53</v>
      </c>
      <c r="BD1" s="26">
        <f t="shared" si="1"/>
        <v>54</v>
      </c>
      <c r="BE1" s="26">
        <f t="shared" si="1"/>
        <v>55</v>
      </c>
      <c r="BF1" s="26">
        <f t="shared" si="1"/>
        <v>56</v>
      </c>
      <c r="BG1" s="26">
        <f t="shared" si="1"/>
        <v>57</v>
      </c>
      <c r="BH1" s="26">
        <f t="shared" si="1"/>
        <v>58</v>
      </c>
      <c r="BI1" s="26">
        <f t="shared" si="1"/>
        <v>59</v>
      </c>
      <c r="BJ1" s="26">
        <f t="shared" si="1"/>
        <v>60</v>
      </c>
      <c r="BK1" s="26">
        <f t="shared" si="1"/>
        <v>61</v>
      </c>
      <c r="BL1" s="26">
        <f t="shared" si="1"/>
        <v>62</v>
      </c>
      <c r="BM1" s="26">
        <f t="shared" si="1"/>
        <v>63</v>
      </c>
      <c r="BN1" s="26">
        <f t="shared" si="1"/>
        <v>64</v>
      </c>
      <c r="BO1" s="26">
        <f t="shared" si="1"/>
        <v>65</v>
      </c>
      <c r="BP1" s="26">
        <f aca="true" t="shared" si="2" ref="BP1:CW1">BO1+1</f>
        <v>66</v>
      </c>
      <c r="BQ1" s="26">
        <f t="shared" si="2"/>
        <v>67</v>
      </c>
      <c r="BR1" s="26">
        <f t="shared" si="2"/>
        <v>68</v>
      </c>
      <c r="BS1" s="26">
        <f t="shared" si="2"/>
        <v>69</v>
      </c>
      <c r="BT1" s="26">
        <f t="shared" si="2"/>
        <v>70</v>
      </c>
      <c r="BU1" s="26">
        <f t="shared" si="2"/>
        <v>71</v>
      </c>
      <c r="BV1" s="26">
        <f t="shared" si="2"/>
        <v>72</v>
      </c>
      <c r="BW1" s="26">
        <f t="shared" si="2"/>
        <v>73</v>
      </c>
      <c r="BX1" s="26">
        <f t="shared" si="2"/>
        <v>74</v>
      </c>
      <c r="BY1" s="26">
        <f t="shared" si="2"/>
        <v>75</v>
      </c>
      <c r="BZ1" s="26">
        <f t="shared" si="2"/>
        <v>76</v>
      </c>
      <c r="CA1" s="26">
        <f t="shared" si="2"/>
        <v>77</v>
      </c>
      <c r="CB1" s="26">
        <f t="shared" si="2"/>
        <v>78</v>
      </c>
      <c r="CC1" s="26">
        <f t="shared" si="2"/>
        <v>79</v>
      </c>
      <c r="CD1" s="26">
        <f t="shared" si="2"/>
        <v>80</v>
      </c>
      <c r="CE1" s="26">
        <f t="shared" si="2"/>
        <v>81</v>
      </c>
      <c r="CF1" s="26">
        <f t="shared" si="2"/>
        <v>82</v>
      </c>
      <c r="CG1" s="26">
        <f t="shared" si="2"/>
        <v>83</v>
      </c>
      <c r="CH1" s="26">
        <f t="shared" si="2"/>
        <v>84</v>
      </c>
      <c r="CI1" s="26">
        <f t="shared" si="2"/>
        <v>85</v>
      </c>
      <c r="CJ1" s="26">
        <f t="shared" si="2"/>
        <v>86</v>
      </c>
      <c r="CK1" s="26">
        <f t="shared" si="2"/>
        <v>87</v>
      </c>
      <c r="CL1" s="26">
        <f t="shared" si="2"/>
        <v>88</v>
      </c>
      <c r="CM1" s="26">
        <f t="shared" si="2"/>
        <v>89</v>
      </c>
      <c r="CN1" s="26">
        <f t="shared" si="2"/>
        <v>90</v>
      </c>
      <c r="CO1" s="26">
        <f t="shared" si="2"/>
        <v>91</v>
      </c>
      <c r="CP1" s="26">
        <f t="shared" si="2"/>
        <v>92</v>
      </c>
      <c r="CQ1" s="26">
        <f t="shared" si="2"/>
        <v>93</v>
      </c>
      <c r="CR1" s="26">
        <f t="shared" si="2"/>
        <v>94</v>
      </c>
      <c r="CS1" s="26">
        <f t="shared" si="2"/>
        <v>95</v>
      </c>
      <c r="CT1" s="26">
        <f t="shared" si="2"/>
        <v>96</v>
      </c>
      <c r="CU1" s="26">
        <f t="shared" si="2"/>
        <v>97</v>
      </c>
      <c r="CV1" s="26">
        <f t="shared" si="2"/>
        <v>98</v>
      </c>
      <c r="CW1" s="26">
        <f t="shared" si="2"/>
        <v>99</v>
      </c>
      <c r="CX1" s="21"/>
      <c r="CY1" s="21"/>
      <c r="CZ1" s="21"/>
      <c r="DA1" s="21"/>
    </row>
    <row r="2" spans="1:105" ht="14.25" customHeight="1" thickBot="1">
      <c r="A2" s="15"/>
      <c r="B2" s="13" t="s">
        <v>40</v>
      </c>
      <c r="C2" s="22">
        <v>1</v>
      </c>
      <c r="D2" s="22">
        <v>1</v>
      </c>
      <c r="E2" s="22">
        <v>0</v>
      </c>
      <c r="F2" s="22">
        <v>0</v>
      </c>
      <c r="G2" s="22">
        <v>0</v>
      </c>
      <c r="H2" s="22">
        <v>0</v>
      </c>
      <c r="I2" s="22">
        <v>1</v>
      </c>
      <c r="J2" s="22">
        <v>0</v>
      </c>
      <c r="K2" s="22">
        <v>0</v>
      </c>
      <c r="L2" s="22">
        <v>1</v>
      </c>
      <c r="M2" s="22">
        <v>1</v>
      </c>
      <c r="N2" s="22">
        <v>1</v>
      </c>
      <c r="O2" s="22">
        <v>1</v>
      </c>
      <c r="P2" s="22">
        <v>1</v>
      </c>
      <c r="Q2" s="22">
        <v>0</v>
      </c>
      <c r="R2" s="22">
        <v>0</v>
      </c>
      <c r="S2" s="22">
        <v>0</v>
      </c>
      <c r="T2" s="22">
        <v>1</v>
      </c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</row>
    <row r="3" spans="1:105" ht="14.25" customHeight="1" thickBot="1">
      <c r="A3" s="4"/>
      <c r="B3" s="5" t="s">
        <v>41</v>
      </c>
      <c r="C3" s="22">
        <v>0</v>
      </c>
      <c r="D3" s="22">
        <v>0</v>
      </c>
      <c r="E3" s="22">
        <v>1</v>
      </c>
      <c r="F3" s="22">
        <v>1</v>
      </c>
      <c r="G3" s="22">
        <v>1</v>
      </c>
      <c r="H3" s="22">
        <v>1</v>
      </c>
      <c r="I3" s="22">
        <v>0</v>
      </c>
      <c r="J3" s="22">
        <v>1</v>
      </c>
      <c r="K3" s="22">
        <v>1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1</v>
      </c>
      <c r="R3" s="22">
        <v>1</v>
      </c>
      <c r="S3" s="22">
        <v>1</v>
      </c>
      <c r="T3" s="22">
        <v>0</v>
      </c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</row>
    <row r="4" spans="1:105" ht="14.25" customHeight="1" thickBot="1">
      <c r="A4" s="4"/>
      <c r="B4" s="5" t="s">
        <v>38</v>
      </c>
      <c r="C4" s="23">
        <v>12</v>
      </c>
      <c r="D4" s="23">
        <v>10</v>
      </c>
      <c r="E4" s="23">
        <v>8</v>
      </c>
      <c r="F4" s="23">
        <v>9</v>
      </c>
      <c r="G4" s="23">
        <v>10</v>
      </c>
      <c r="H4" s="23">
        <v>13</v>
      </c>
      <c r="I4" s="23">
        <v>10</v>
      </c>
      <c r="J4" s="23">
        <v>8</v>
      </c>
      <c r="K4" s="23">
        <v>8</v>
      </c>
      <c r="L4" s="23">
        <v>10</v>
      </c>
      <c r="M4" s="23">
        <v>11</v>
      </c>
      <c r="N4" s="23">
        <v>12</v>
      </c>
      <c r="O4" s="23">
        <v>11</v>
      </c>
      <c r="P4" s="23">
        <v>12</v>
      </c>
      <c r="Q4" s="23">
        <v>11</v>
      </c>
      <c r="R4" s="23">
        <v>10</v>
      </c>
      <c r="S4" s="23">
        <v>11</v>
      </c>
      <c r="T4" s="23">
        <v>10</v>
      </c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</row>
    <row r="5" spans="1:105" ht="14.25" customHeight="1" thickBot="1">
      <c r="A5" s="4"/>
      <c r="B5" s="5" t="s">
        <v>39</v>
      </c>
      <c r="C5" s="23">
        <v>7</v>
      </c>
      <c r="D5" s="23">
        <v>5</v>
      </c>
      <c r="E5" s="23">
        <v>2</v>
      </c>
      <c r="F5" s="23">
        <v>3</v>
      </c>
      <c r="G5" s="23">
        <v>5</v>
      </c>
      <c r="H5" s="23">
        <v>7</v>
      </c>
      <c r="I5" s="23">
        <v>5</v>
      </c>
      <c r="J5" s="23">
        <v>3</v>
      </c>
      <c r="K5" s="23">
        <v>3</v>
      </c>
      <c r="L5" s="23">
        <v>5</v>
      </c>
      <c r="M5" s="23">
        <v>6</v>
      </c>
      <c r="N5" s="23">
        <v>8</v>
      </c>
      <c r="O5" s="23">
        <v>6</v>
      </c>
      <c r="P5" s="23">
        <v>6</v>
      </c>
      <c r="Q5" s="23">
        <v>6</v>
      </c>
      <c r="R5" s="23">
        <v>5</v>
      </c>
      <c r="S5" s="23">
        <v>6</v>
      </c>
      <c r="T5" s="23">
        <v>5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</row>
    <row r="6" spans="1:105" ht="14.25" customHeight="1" thickBot="1">
      <c r="A6" s="4"/>
      <c r="B6" s="5" t="s">
        <v>47</v>
      </c>
      <c r="C6" s="22">
        <v>1</v>
      </c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22">
        <v>1</v>
      </c>
      <c r="J6" s="22">
        <v>1</v>
      </c>
      <c r="K6" s="22">
        <v>1</v>
      </c>
      <c r="L6" s="22">
        <v>1</v>
      </c>
      <c r="M6" s="22">
        <v>1</v>
      </c>
      <c r="N6" s="22">
        <v>1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</row>
    <row r="7" spans="1:105" ht="14.25" customHeight="1" thickBot="1">
      <c r="A7" s="4"/>
      <c r="B7" s="5" t="s">
        <v>30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</row>
    <row r="8" spans="1:105" ht="14.25" customHeight="1" thickBot="1">
      <c r="A8" s="4"/>
      <c r="B8" s="5" t="s">
        <v>31</v>
      </c>
      <c r="C8" s="22">
        <v>0</v>
      </c>
      <c r="D8" s="22">
        <v>0</v>
      </c>
      <c r="E8" s="22">
        <v>0</v>
      </c>
      <c r="F8" s="22">
        <v>1</v>
      </c>
      <c r="G8" s="22">
        <v>1</v>
      </c>
      <c r="H8" s="22">
        <v>0</v>
      </c>
      <c r="I8" s="22">
        <v>0</v>
      </c>
      <c r="J8" s="22">
        <v>1</v>
      </c>
      <c r="K8" s="22">
        <v>0</v>
      </c>
      <c r="L8" s="22">
        <v>0</v>
      </c>
      <c r="M8" s="22">
        <v>0</v>
      </c>
      <c r="N8" s="22">
        <v>1</v>
      </c>
      <c r="O8" s="22">
        <v>0</v>
      </c>
      <c r="P8" s="22">
        <v>0</v>
      </c>
      <c r="Q8" s="22">
        <v>0</v>
      </c>
      <c r="R8" s="22">
        <v>1</v>
      </c>
      <c r="S8" s="22">
        <v>0</v>
      </c>
      <c r="T8" s="22">
        <v>0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</row>
    <row r="9" spans="1:105" ht="14.25" customHeight="1" thickBot="1">
      <c r="A9" s="4"/>
      <c r="B9" s="5" t="s">
        <v>35</v>
      </c>
      <c r="C9" s="22">
        <v>1</v>
      </c>
      <c r="D9" s="22">
        <v>1</v>
      </c>
      <c r="E9" s="22">
        <v>1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1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1</v>
      </c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ht="14.25" customHeight="1" thickBot="1">
      <c r="A10" s="4"/>
      <c r="B10" s="5" t="s">
        <v>34</v>
      </c>
      <c r="C10" s="22">
        <v>1</v>
      </c>
      <c r="D10" s="22">
        <v>1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1</v>
      </c>
      <c r="K10" s="22">
        <v>0</v>
      </c>
      <c r="L10" s="22">
        <v>0</v>
      </c>
      <c r="M10" s="22">
        <v>1</v>
      </c>
      <c r="N10" s="22">
        <v>1</v>
      </c>
      <c r="O10" s="22">
        <v>0</v>
      </c>
      <c r="P10" s="22">
        <v>0</v>
      </c>
      <c r="Q10" s="22">
        <v>0</v>
      </c>
      <c r="R10" s="22">
        <v>1</v>
      </c>
      <c r="S10" s="22">
        <v>0</v>
      </c>
      <c r="T10" s="22">
        <v>0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</row>
    <row r="11" spans="1:105" ht="14.25" customHeight="1" thickBot="1">
      <c r="A11" s="4"/>
      <c r="B11" s="5" t="s">
        <v>32</v>
      </c>
      <c r="C11" s="22">
        <v>0</v>
      </c>
      <c r="D11" s="22">
        <v>0</v>
      </c>
      <c r="E11" s="22">
        <v>1</v>
      </c>
      <c r="F11" s="22">
        <v>1</v>
      </c>
      <c r="G11" s="22">
        <v>1</v>
      </c>
      <c r="H11" s="22">
        <v>1</v>
      </c>
      <c r="I11" s="22">
        <v>1</v>
      </c>
      <c r="J11" s="22">
        <v>0</v>
      </c>
      <c r="K11" s="22">
        <v>1</v>
      </c>
      <c r="L11" s="22">
        <v>0</v>
      </c>
      <c r="M11" s="22">
        <v>0</v>
      </c>
      <c r="N11" s="22">
        <v>0</v>
      </c>
      <c r="O11" s="22">
        <v>1</v>
      </c>
      <c r="P11" s="22">
        <v>1</v>
      </c>
      <c r="Q11" s="22">
        <v>1</v>
      </c>
      <c r="R11" s="22">
        <v>0</v>
      </c>
      <c r="S11" s="22">
        <v>1</v>
      </c>
      <c r="T11" s="22">
        <v>1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</row>
    <row r="12" spans="1:105" ht="14.25" customHeight="1" thickBot="1">
      <c r="A12" s="4"/>
      <c r="B12" s="5" t="s">
        <v>33</v>
      </c>
      <c r="C12" s="22">
        <v>0</v>
      </c>
      <c r="D12" s="22">
        <v>0</v>
      </c>
      <c r="E12" s="22">
        <v>0</v>
      </c>
      <c r="F12" s="22">
        <v>1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1</v>
      </c>
      <c r="M12" s="22">
        <v>0</v>
      </c>
      <c r="N12" s="22">
        <v>0</v>
      </c>
      <c r="O12" s="22">
        <v>1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</row>
    <row r="13" spans="1:105" ht="16.5" customHeight="1" thickBot="1">
      <c r="A13" s="6">
        <v>103</v>
      </c>
      <c r="B13" s="7" t="s">
        <v>0</v>
      </c>
      <c r="C13" s="21">
        <v>2</v>
      </c>
      <c r="D13" s="21">
        <v>-3</v>
      </c>
      <c r="E13" s="21">
        <v>3</v>
      </c>
      <c r="F13" s="21">
        <v>1</v>
      </c>
      <c r="G13" s="21">
        <v>-2</v>
      </c>
      <c r="H13" s="21">
        <v>-1</v>
      </c>
      <c r="I13" s="21">
        <v>3</v>
      </c>
      <c r="J13" s="21">
        <v>1</v>
      </c>
      <c r="K13" s="21">
        <v>-3</v>
      </c>
      <c r="L13" s="21">
        <v>2</v>
      </c>
      <c r="M13" s="21">
        <v>-2</v>
      </c>
      <c r="N13" s="21">
        <v>3</v>
      </c>
      <c r="O13" s="21">
        <v>1</v>
      </c>
      <c r="P13" s="21">
        <v>2</v>
      </c>
      <c r="Q13" s="21">
        <v>2</v>
      </c>
      <c r="R13" s="21">
        <v>2</v>
      </c>
      <c r="S13" s="21">
        <v>-2</v>
      </c>
      <c r="T13" s="21">
        <v>1</v>
      </c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05" ht="16.5" customHeight="1" thickBot="1">
      <c r="A14" s="8">
        <v>107</v>
      </c>
      <c r="B14" s="9" t="s">
        <v>1</v>
      </c>
      <c r="C14" s="21">
        <v>2</v>
      </c>
      <c r="D14" s="21">
        <v>3</v>
      </c>
      <c r="E14" s="21">
        <v>-3</v>
      </c>
      <c r="F14" s="21">
        <v>-2</v>
      </c>
      <c r="G14" s="21">
        <v>-2</v>
      </c>
      <c r="H14" s="21">
        <v>3</v>
      </c>
      <c r="I14" s="21">
        <v>2</v>
      </c>
      <c r="J14" s="21">
        <v>3</v>
      </c>
      <c r="K14" s="21">
        <v>1</v>
      </c>
      <c r="L14" s="21">
        <v>-2</v>
      </c>
      <c r="N14" s="21">
        <v>-3</v>
      </c>
      <c r="O14" s="21">
        <v>-2</v>
      </c>
      <c r="P14" s="21">
        <v>1</v>
      </c>
      <c r="Q14" s="21">
        <v>-2</v>
      </c>
      <c r="R14" s="21">
        <v>-1</v>
      </c>
      <c r="S14" s="21">
        <v>-2</v>
      </c>
      <c r="T14" s="21">
        <v>2</v>
      </c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</row>
    <row r="15" spans="1:105" ht="16.5" customHeight="1" thickBot="1">
      <c r="A15" s="8">
        <v>108</v>
      </c>
      <c r="B15" s="9" t="s">
        <v>2</v>
      </c>
      <c r="C15" s="21">
        <v>-2</v>
      </c>
      <c r="D15" s="21">
        <v>3</v>
      </c>
      <c r="E15" s="21">
        <v>3</v>
      </c>
      <c r="F15" s="21">
        <v>-3</v>
      </c>
      <c r="G15" s="21">
        <v>2</v>
      </c>
      <c r="H15" s="21">
        <v>-3</v>
      </c>
      <c r="I15" s="21">
        <v>-2</v>
      </c>
      <c r="J15" s="21">
        <v>2</v>
      </c>
      <c r="K15" s="21">
        <v>-3</v>
      </c>
      <c r="L15" s="21">
        <v>-2</v>
      </c>
      <c r="M15" s="21">
        <v>-3</v>
      </c>
      <c r="N15" s="21">
        <v>-3</v>
      </c>
      <c r="O15" s="21">
        <v>2</v>
      </c>
      <c r="P15" s="21">
        <v>3</v>
      </c>
      <c r="Q15" s="21">
        <v>-1</v>
      </c>
      <c r="R15" s="21">
        <v>-1</v>
      </c>
      <c r="S15" s="21">
        <v>1</v>
      </c>
      <c r="T15" s="21">
        <v>1</v>
      </c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</row>
    <row r="16" spans="1:105" ht="16.5" customHeight="1" thickBot="1">
      <c r="A16" s="8">
        <v>109</v>
      </c>
      <c r="B16" s="9" t="s">
        <v>3</v>
      </c>
      <c r="C16" s="21">
        <v>2</v>
      </c>
      <c r="E16" s="21">
        <v>-3</v>
      </c>
      <c r="F16" s="21">
        <v>3</v>
      </c>
      <c r="G16" s="21">
        <v>2</v>
      </c>
      <c r="H16" s="21">
        <v>3</v>
      </c>
      <c r="J16" s="21">
        <v>3</v>
      </c>
      <c r="K16" s="21">
        <v>3</v>
      </c>
      <c r="L16" s="21">
        <v>-2</v>
      </c>
      <c r="M16" s="21">
        <v>3</v>
      </c>
      <c r="N16" s="21">
        <v>3</v>
      </c>
      <c r="O16" s="21">
        <v>2</v>
      </c>
      <c r="P16" s="21">
        <v>1</v>
      </c>
      <c r="Q16" s="21">
        <v>1</v>
      </c>
      <c r="R16" s="21">
        <v>1</v>
      </c>
      <c r="S16" s="21">
        <v>2</v>
      </c>
      <c r="T16" s="21">
        <v>1</v>
      </c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pans="1:105" ht="16.5" customHeight="1" thickBot="1">
      <c r="A17" s="8">
        <v>112</v>
      </c>
      <c r="B17" s="9" t="s">
        <v>4</v>
      </c>
      <c r="C17" s="21">
        <v>2</v>
      </c>
      <c r="D17" s="21">
        <v>-3</v>
      </c>
      <c r="E17" s="21">
        <v>-3</v>
      </c>
      <c r="F17" s="21">
        <v>1</v>
      </c>
      <c r="G17" s="21">
        <v>2</v>
      </c>
      <c r="H17" s="21">
        <v>3</v>
      </c>
      <c r="I17" s="21">
        <v>2</v>
      </c>
      <c r="J17" s="21">
        <v>-3</v>
      </c>
      <c r="K17" s="21">
        <v>1</v>
      </c>
      <c r="L17" s="21">
        <v>-2</v>
      </c>
      <c r="M17" s="21">
        <v>3</v>
      </c>
      <c r="N17" s="21">
        <v>-3</v>
      </c>
      <c r="O17" s="21">
        <v>2</v>
      </c>
      <c r="P17" s="21">
        <v>-3</v>
      </c>
      <c r="Q17" s="21">
        <v>1</v>
      </c>
      <c r="R17" s="21">
        <v>1</v>
      </c>
      <c r="S17" s="21">
        <v>1</v>
      </c>
      <c r="T17" s="21">
        <v>2</v>
      </c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:105" ht="16.5" customHeight="1" thickBot="1">
      <c r="A18" s="8">
        <v>113</v>
      </c>
      <c r="B18" s="9" t="s">
        <v>5</v>
      </c>
      <c r="C18" s="21">
        <v>-2</v>
      </c>
      <c r="D18" s="21">
        <v>-3</v>
      </c>
      <c r="E18" s="21">
        <v>3</v>
      </c>
      <c r="F18" s="21">
        <v>3</v>
      </c>
      <c r="G18" s="21">
        <v>-2</v>
      </c>
      <c r="H18" s="21">
        <v>-3</v>
      </c>
      <c r="I18" s="21">
        <v>-3</v>
      </c>
      <c r="J18" s="21">
        <v>-3</v>
      </c>
      <c r="K18" s="21">
        <v>-3</v>
      </c>
      <c r="L18" s="21">
        <v>2</v>
      </c>
      <c r="M18" s="21">
        <v>1</v>
      </c>
      <c r="N18" s="21">
        <v>-3</v>
      </c>
      <c r="O18" s="21">
        <v>-1</v>
      </c>
      <c r="P18" s="21">
        <v>-3</v>
      </c>
      <c r="Q18" s="21">
        <v>-2</v>
      </c>
      <c r="R18" s="21">
        <v>-2</v>
      </c>
      <c r="S18" s="21">
        <v>-2</v>
      </c>
      <c r="T18" s="21">
        <v>1</v>
      </c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pans="1:105" ht="16.5" customHeight="1" thickBot="1">
      <c r="A19" s="8">
        <v>114</v>
      </c>
      <c r="B19" s="9" t="s">
        <v>6</v>
      </c>
      <c r="C19" s="21">
        <v>2</v>
      </c>
      <c r="D19" s="21">
        <v>3</v>
      </c>
      <c r="E19" s="21">
        <v>3</v>
      </c>
      <c r="F19" s="21">
        <v>-1</v>
      </c>
      <c r="G19" s="21">
        <v>2</v>
      </c>
      <c r="H19" s="21">
        <v>3</v>
      </c>
      <c r="I19" s="21">
        <v>-2</v>
      </c>
      <c r="J19" s="21">
        <v>-1</v>
      </c>
      <c r="K19" s="21">
        <v>1</v>
      </c>
      <c r="L19" s="21">
        <v>-2</v>
      </c>
      <c r="M19" s="21">
        <v>3</v>
      </c>
      <c r="N19" s="21">
        <v>3</v>
      </c>
      <c r="O19" s="21">
        <v>1</v>
      </c>
      <c r="P19" s="21">
        <v>-1</v>
      </c>
      <c r="Q19" s="21">
        <v>1</v>
      </c>
      <c r="R19" s="21">
        <v>1</v>
      </c>
      <c r="S19" s="21">
        <v>-1</v>
      </c>
      <c r="T19" s="21">
        <v>-1</v>
      </c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</row>
    <row r="20" spans="1:105" ht="16.5" customHeight="1" thickBot="1">
      <c r="A20" s="8">
        <v>104</v>
      </c>
      <c r="B20" s="9" t="s">
        <v>7</v>
      </c>
      <c r="C20" s="21">
        <v>2</v>
      </c>
      <c r="D20" s="21">
        <v>-3</v>
      </c>
      <c r="E20" s="21">
        <v>3</v>
      </c>
      <c r="F20" s="21">
        <v>3</v>
      </c>
      <c r="G20" s="21">
        <v>2</v>
      </c>
      <c r="H20" s="21">
        <v>1</v>
      </c>
      <c r="I20" s="21">
        <v>2</v>
      </c>
      <c r="J20" s="21">
        <v>-3</v>
      </c>
      <c r="K20" s="21">
        <v>2</v>
      </c>
      <c r="L20" s="21">
        <v>2</v>
      </c>
      <c r="M20" s="21">
        <v>-3</v>
      </c>
      <c r="N20" s="21">
        <v>3</v>
      </c>
      <c r="O20" s="21">
        <v>-2</v>
      </c>
      <c r="P20" s="21">
        <v>1</v>
      </c>
      <c r="Q20" s="21">
        <v>1</v>
      </c>
      <c r="R20" s="21">
        <v>-1</v>
      </c>
      <c r="S20" s="21">
        <v>-1</v>
      </c>
      <c r="T20" s="21">
        <v>-1</v>
      </c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</row>
    <row r="21" spans="1:105" ht="16.5" customHeight="1" thickBot="1">
      <c r="A21" s="8">
        <v>118</v>
      </c>
      <c r="B21" s="9" t="s">
        <v>8</v>
      </c>
      <c r="C21" s="21">
        <v>-2</v>
      </c>
      <c r="D21" s="21">
        <v>3</v>
      </c>
      <c r="E21" s="21">
        <v>-3</v>
      </c>
      <c r="F21" s="21">
        <v>1</v>
      </c>
      <c r="G21" s="21">
        <v>-2</v>
      </c>
      <c r="H21" s="21">
        <v>3</v>
      </c>
      <c r="I21" s="21">
        <v>2</v>
      </c>
      <c r="J21" s="21">
        <v>-1</v>
      </c>
      <c r="K21" s="21">
        <v>-3</v>
      </c>
      <c r="L21" s="21">
        <v>-2</v>
      </c>
      <c r="M21" s="21">
        <v>-3</v>
      </c>
      <c r="N21" s="21">
        <v>-3</v>
      </c>
      <c r="O21" s="21">
        <v>-2</v>
      </c>
      <c r="P21" s="21">
        <v>-1</v>
      </c>
      <c r="Q21" s="21">
        <v>2</v>
      </c>
      <c r="R21" s="21">
        <v>1</v>
      </c>
      <c r="S21" s="21">
        <v>-2</v>
      </c>
      <c r="T21" s="21">
        <v>-2</v>
      </c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</row>
    <row r="22" spans="1:105" ht="16.5" customHeight="1" thickBot="1">
      <c r="A22" s="8">
        <v>121</v>
      </c>
      <c r="B22" s="9" t="s">
        <v>9</v>
      </c>
      <c r="C22" s="21">
        <v>2</v>
      </c>
      <c r="D22" s="21">
        <v>-3</v>
      </c>
      <c r="E22" s="21">
        <v>3</v>
      </c>
      <c r="F22" s="21">
        <v>3</v>
      </c>
      <c r="G22" s="21">
        <v>2</v>
      </c>
      <c r="H22" s="21">
        <v>1</v>
      </c>
      <c r="I22" s="21">
        <v>-3</v>
      </c>
      <c r="J22" s="21">
        <v>-2</v>
      </c>
      <c r="K22" s="21">
        <v>-3</v>
      </c>
      <c r="L22" s="21">
        <v>2</v>
      </c>
      <c r="M22" s="21">
        <v>3</v>
      </c>
      <c r="N22" s="21">
        <v>3</v>
      </c>
      <c r="O22" s="21">
        <v>2</v>
      </c>
      <c r="P22" s="21">
        <v>3</v>
      </c>
      <c r="Q22" s="21">
        <v>-2</v>
      </c>
      <c r="R22" s="21">
        <v>-2</v>
      </c>
      <c r="S22" s="21">
        <v>2</v>
      </c>
      <c r="T22" s="21">
        <v>1</v>
      </c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</row>
    <row r="23" spans="1:105" ht="16.5" customHeight="1" thickBot="1">
      <c r="A23" s="8">
        <v>124</v>
      </c>
      <c r="B23" s="9" t="s">
        <v>10</v>
      </c>
      <c r="C23" s="21">
        <v>2</v>
      </c>
      <c r="D23" s="21">
        <v>-3</v>
      </c>
      <c r="E23" s="21">
        <v>-3</v>
      </c>
      <c r="F23" s="21">
        <v>1</v>
      </c>
      <c r="G23" s="21">
        <v>-2</v>
      </c>
      <c r="H23" s="21">
        <v>3</v>
      </c>
      <c r="I23" s="21">
        <v>2</v>
      </c>
      <c r="J23" s="21">
        <v>1</v>
      </c>
      <c r="K23" s="21">
        <v>2</v>
      </c>
      <c r="L23" s="21">
        <v>-2</v>
      </c>
      <c r="M23" s="21">
        <v>-3</v>
      </c>
      <c r="N23" s="21">
        <v>-3</v>
      </c>
      <c r="O23" s="21">
        <v>-1</v>
      </c>
      <c r="P23" s="21">
        <v>3</v>
      </c>
      <c r="Q23" s="21">
        <v>-2</v>
      </c>
      <c r="R23" s="21">
        <v>-2</v>
      </c>
      <c r="S23" s="21">
        <v>1</v>
      </c>
      <c r="T23" s="21">
        <v>-1</v>
      </c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</row>
    <row r="24" spans="1:105" ht="16.5" customHeight="1" thickBot="1">
      <c r="A24" s="8">
        <v>126</v>
      </c>
      <c r="B24" s="9" t="s">
        <v>11</v>
      </c>
      <c r="C24" s="21">
        <v>-2</v>
      </c>
      <c r="D24" s="21">
        <v>3</v>
      </c>
      <c r="E24" s="21">
        <v>-3</v>
      </c>
      <c r="F24" s="21">
        <v>3</v>
      </c>
      <c r="G24" s="21">
        <v>2</v>
      </c>
      <c r="H24" s="21">
        <v>-3</v>
      </c>
      <c r="I24" s="21">
        <v>-2</v>
      </c>
      <c r="J24" s="21">
        <v>1</v>
      </c>
      <c r="K24" s="21">
        <v>2</v>
      </c>
      <c r="L24" s="21">
        <v>2</v>
      </c>
      <c r="M24" s="21">
        <v>3</v>
      </c>
      <c r="N24" s="21">
        <v>-3</v>
      </c>
      <c r="O24" s="21">
        <v>-1</v>
      </c>
      <c r="P24" s="21">
        <v>1</v>
      </c>
      <c r="Q24" s="21">
        <v>2</v>
      </c>
      <c r="R24" s="21">
        <v>-1</v>
      </c>
      <c r="S24" s="21">
        <v>-2</v>
      </c>
      <c r="T24" s="21">
        <v>1</v>
      </c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</row>
    <row r="25" spans="1:105" ht="16.5" customHeight="1" thickBot="1">
      <c r="A25" s="8">
        <v>127</v>
      </c>
      <c r="B25" s="9" t="s">
        <v>12</v>
      </c>
      <c r="C25" s="21">
        <v>2</v>
      </c>
      <c r="D25" s="21">
        <v>-3</v>
      </c>
      <c r="E25" s="21">
        <v>-3</v>
      </c>
      <c r="F25" s="21">
        <v>3</v>
      </c>
      <c r="G25" s="21">
        <v>-2</v>
      </c>
      <c r="H25" s="21">
        <v>-3</v>
      </c>
      <c r="I25" s="21">
        <v>2</v>
      </c>
      <c r="J25" s="21">
        <v>1</v>
      </c>
      <c r="K25" s="21">
        <v>1</v>
      </c>
      <c r="L25" s="21">
        <v>-2</v>
      </c>
      <c r="M25" s="21">
        <v>-3</v>
      </c>
      <c r="N25" s="21">
        <v>-3</v>
      </c>
      <c r="O25" s="21">
        <v>-1</v>
      </c>
      <c r="P25" s="21">
        <v>1</v>
      </c>
      <c r="Q25" s="21">
        <v>-2</v>
      </c>
      <c r="R25" s="21">
        <v>1</v>
      </c>
      <c r="S25" s="21">
        <v>-2</v>
      </c>
      <c r="T25" s="21">
        <v>-1</v>
      </c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</row>
    <row r="26" spans="1:105" ht="16.5" customHeight="1" thickBot="1">
      <c r="A26" s="8">
        <v>128</v>
      </c>
      <c r="B26" s="9" t="s">
        <v>13</v>
      </c>
      <c r="C26" s="21">
        <v>-2</v>
      </c>
      <c r="D26" s="21">
        <v>-3</v>
      </c>
      <c r="E26" s="21">
        <v>3</v>
      </c>
      <c r="F26" s="21">
        <v>1</v>
      </c>
      <c r="G26" s="21">
        <v>2</v>
      </c>
      <c r="H26" s="21">
        <v>-3</v>
      </c>
      <c r="I26" s="21">
        <v>2</v>
      </c>
      <c r="J26" s="21">
        <v>-3</v>
      </c>
      <c r="K26" s="21">
        <v>3</v>
      </c>
      <c r="L26" s="21">
        <v>-2</v>
      </c>
      <c r="M26" s="21">
        <v>3</v>
      </c>
      <c r="N26" s="21">
        <v>3</v>
      </c>
      <c r="O26" s="21">
        <v>-1</v>
      </c>
      <c r="P26" s="21">
        <v>1</v>
      </c>
      <c r="Q26" s="21">
        <v>2</v>
      </c>
      <c r="R26" s="21">
        <v>2</v>
      </c>
      <c r="S26" s="21">
        <v>-1</v>
      </c>
      <c r="T26" s="21">
        <v>-2</v>
      </c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</row>
    <row r="27" spans="1:105" ht="16.5" customHeight="1" thickBot="1">
      <c r="A27" s="10">
        <v>129</v>
      </c>
      <c r="B27" s="11" t="s">
        <v>14</v>
      </c>
      <c r="C27" s="21">
        <v>-2</v>
      </c>
      <c r="D27" s="21">
        <v>3</v>
      </c>
      <c r="E27" s="21">
        <v>-3</v>
      </c>
      <c r="F27" s="21">
        <v>3</v>
      </c>
      <c r="G27" s="21">
        <v>-2</v>
      </c>
      <c r="H27" s="21">
        <v>3</v>
      </c>
      <c r="I27" s="21">
        <v>3</v>
      </c>
      <c r="J27" s="21">
        <v>-3</v>
      </c>
      <c r="K27" s="21">
        <v>-3</v>
      </c>
      <c r="L27" s="21">
        <v>-2</v>
      </c>
      <c r="M27" s="21">
        <v>1</v>
      </c>
      <c r="N27" s="21">
        <v>-3</v>
      </c>
      <c r="O27" s="21">
        <v>-1</v>
      </c>
      <c r="P27" s="21">
        <v>-1</v>
      </c>
      <c r="Q27" s="21">
        <v>1</v>
      </c>
      <c r="R27" s="21">
        <v>-1</v>
      </c>
      <c r="S27" s="21">
        <v>2</v>
      </c>
      <c r="T27" s="21">
        <v>2</v>
      </c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</row>
    <row r="28" spans="1:105" ht="14.25" customHeight="1" thickBot="1">
      <c r="A28" s="12"/>
      <c r="B28" s="13" t="s">
        <v>36</v>
      </c>
      <c r="C28" s="21">
        <v>15</v>
      </c>
      <c r="D28" s="21">
        <v>10</v>
      </c>
      <c r="E28" s="21">
        <v>7</v>
      </c>
      <c r="F28" s="21">
        <v>5</v>
      </c>
      <c r="H28" s="21">
        <v>9</v>
      </c>
      <c r="I28" s="21">
        <v>12</v>
      </c>
      <c r="J28" s="21">
        <v>8</v>
      </c>
      <c r="K28" s="21">
        <v>6</v>
      </c>
      <c r="L28" s="21">
        <v>14</v>
      </c>
      <c r="M28" s="21">
        <v>15</v>
      </c>
      <c r="N28" s="21">
        <v>15</v>
      </c>
      <c r="O28" s="21">
        <v>15</v>
      </c>
      <c r="P28" s="21">
        <v>4</v>
      </c>
      <c r="Q28" s="21">
        <v>10</v>
      </c>
      <c r="R28" s="21">
        <v>7</v>
      </c>
      <c r="S28" s="21">
        <v>15</v>
      </c>
      <c r="T28" s="21">
        <v>11</v>
      </c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</row>
    <row r="29" spans="1:105" ht="14.25" customHeight="1" thickBot="1">
      <c r="A29" s="14"/>
      <c r="B29" s="13" t="s">
        <v>37</v>
      </c>
      <c r="C29" s="24">
        <v>0.0002199074074074074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0.00035879629629629635</v>
      </c>
      <c r="N29" s="24">
        <v>0.001689814814814815</v>
      </c>
      <c r="O29" s="24">
        <v>0.000636574074074074</v>
      </c>
      <c r="P29" s="24">
        <v>0</v>
      </c>
      <c r="Q29" s="24">
        <v>0</v>
      </c>
      <c r="R29" s="24">
        <v>0</v>
      </c>
      <c r="S29" s="24">
        <v>0.0005324074074074074</v>
      </c>
      <c r="T29" s="24">
        <v>0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</row>
    <row r="30" spans="1:105" ht="14.25" customHeight="1" thickBot="1">
      <c r="A30" s="8">
        <v>50</v>
      </c>
      <c r="B30" s="9" t="s">
        <v>46</v>
      </c>
      <c r="C30" s="21">
        <v>-2</v>
      </c>
      <c r="D30" s="21">
        <v>3</v>
      </c>
      <c r="E30" s="21">
        <v>3</v>
      </c>
      <c r="F30" s="21">
        <v>-2</v>
      </c>
      <c r="G30" s="21">
        <v>2</v>
      </c>
      <c r="H30" s="21">
        <v>1</v>
      </c>
      <c r="I30" s="21">
        <v>-3</v>
      </c>
      <c r="J30" s="21">
        <v>-3</v>
      </c>
      <c r="K30" s="21">
        <v>-3</v>
      </c>
      <c r="L30" s="21">
        <v>1</v>
      </c>
      <c r="M30" s="21">
        <v>1</v>
      </c>
      <c r="N30" s="21">
        <v>-3</v>
      </c>
      <c r="O30" s="21">
        <v>2</v>
      </c>
      <c r="P30" s="21">
        <v>-3</v>
      </c>
      <c r="Q30" s="21">
        <v>-1</v>
      </c>
      <c r="R30" s="21">
        <v>-2</v>
      </c>
      <c r="S30" s="21">
        <v>2</v>
      </c>
      <c r="T30" s="21">
        <v>-1</v>
      </c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</row>
    <row r="31" spans="1:105" ht="14.25" customHeight="1" thickBot="1">
      <c r="A31" s="8">
        <v>51</v>
      </c>
      <c r="B31" s="9" t="s">
        <v>45</v>
      </c>
      <c r="C31" s="21">
        <v>-2</v>
      </c>
      <c r="D31" s="21">
        <v>-3</v>
      </c>
      <c r="E31" s="21">
        <v>-3</v>
      </c>
      <c r="F31" s="21">
        <v>2</v>
      </c>
      <c r="G31" s="21">
        <v>2</v>
      </c>
      <c r="H31" s="21">
        <v>3</v>
      </c>
      <c r="I31" s="21">
        <v>-3</v>
      </c>
      <c r="J31" s="21">
        <v>3</v>
      </c>
      <c r="K31" s="21">
        <v>-3</v>
      </c>
      <c r="L31" s="21">
        <v>-1</v>
      </c>
      <c r="M31" s="21">
        <v>-1</v>
      </c>
      <c r="N31" s="21">
        <v>-3</v>
      </c>
      <c r="O31" s="21">
        <v>-2</v>
      </c>
      <c r="P31" s="21">
        <v>2</v>
      </c>
      <c r="Q31" s="21">
        <v>-1</v>
      </c>
      <c r="R31" s="21">
        <v>2</v>
      </c>
      <c r="S31" s="21">
        <v>-2</v>
      </c>
      <c r="T31" s="21">
        <v>-1</v>
      </c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</row>
    <row r="32" spans="1:105" ht="14.25" customHeight="1" thickBot="1">
      <c r="A32" s="8">
        <v>52</v>
      </c>
      <c r="B32" s="9" t="s">
        <v>44</v>
      </c>
      <c r="C32" s="21">
        <v>2</v>
      </c>
      <c r="D32" s="21">
        <v>3</v>
      </c>
      <c r="E32" s="21">
        <v>3</v>
      </c>
      <c r="F32" s="21">
        <v>2</v>
      </c>
      <c r="G32" s="21">
        <v>2</v>
      </c>
      <c r="H32" s="21">
        <v>3</v>
      </c>
      <c r="I32" s="21">
        <v>3</v>
      </c>
      <c r="J32" s="21">
        <v>3</v>
      </c>
      <c r="K32" s="21">
        <v>1</v>
      </c>
      <c r="L32" s="21">
        <v>2</v>
      </c>
      <c r="M32" s="21">
        <v>3</v>
      </c>
      <c r="N32" s="21">
        <v>3</v>
      </c>
      <c r="O32" s="21">
        <v>2</v>
      </c>
      <c r="P32" s="21">
        <v>1</v>
      </c>
      <c r="Q32" s="21">
        <v>2</v>
      </c>
      <c r="R32" s="21">
        <v>1</v>
      </c>
      <c r="S32" s="21">
        <v>-1</v>
      </c>
      <c r="T32" s="21">
        <v>2</v>
      </c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</row>
    <row r="33" spans="1:105" ht="14.25" customHeight="1" thickBot="1">
      <c r="A33" s="8">
        <v>53</v>
      </c>
      <c r="B33" s="9" t="s">
        <v>43</v>
      </c>
      <c r="C33" s="21">
        <v>2</v>
      </c>
      <c r="D33" s="21">
        <v>3</v>
      </c>
      <c r="E33" s="21">
        <v>3</v>
      </c>
      <c r="F33" s="21">
        <v>1</v>
      </c>
      <c r="G33" s="21">
        <v>-2</v>
      </c>
      <c r="H33" s="21">
        <v>-3</v>
      </c>
      <c r="I33" s="21">
        <v>3</v>
      </c>
      <c r="J33" s="21">
        <v>-3</v>
      </c>
      <c r="K33" s="21">
        <v>1</v>
      </c>
      <c r="L33" s="21">
        <v>2</v>
      </c>
      <c r="M33" s="21">
        <v>3</v>
      </c>
      <c r="N33" s="21">
        <v>3</v>
      </c>
      <c r="O33" s="21">
        <v>2</v>
      </c>
      <c r="P33" s="21">
        <v>-3</v>
      </c>
      <c r="Q33" s="21">
        <v>2</v>
      </c>
      <c r="R33" s="21">
        <v>-1</v>
      </c>
      <c r="S33" s="21">
        <v>-2</v>
      </c>
      <c r="T33" s="21">
        <v>1</v>
      </c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</row>
    <row r="34" spans="1:105" ht="14.25" customHeight="1" thickBot="1">
      <c r="A34" s="8">
        <v>54</v>
      </c>
      <c r="B34" s="9" t="s">
        <v>48</v>
      </c>
      <c r="D34" s="21">
        <v>3</v>
      </c>
      <c r="E34" s="21">
        <v>3</v>
      </c>
      <c r="F34" s="21">
        <v>-3</v>
      </c>
      <c r="G34" s="21">
        <v>-2</v>
      </c>
      <c r="H34" s="21">
        <v>-3</v>
      </c>
      <c r="I34" s="21">
        <v>-3</v>
      </c>
      <c r="J34" s="21">
        <v>-3</v>
      </c>
      <c r="K34" s="21">
        <v>2</v>
      </c>
      <c r="L34" s="21">
        <v>-1</v>
      </c>
      <c r="M34" s="21">
        <v>-2</v>
      </c>
      <c r="N34" s="21">
        <v>-3</v>
      </c>
      <c r="O34" s="21">
        <v>1</v>
      </c>
      <c r="P34" s="21">
        <v>-3</v>
      </c>
      <c r="Q34" s="21">
        <v>2</v>
      </c>
      <c r="R34" s="21">
        <v>-2</v>
      </c>
      <c r="S34" s="21">
        <v>-2</v>
      </c>
      <c r="T34" s="21">
        <v>2</v>
      </c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</row>
    <row r="35" spans="1:105" ht="14.25" customHeight="1" thickBot="1">
      <c r="A35" s="8">
        <v>55</v>
      </c>
      <c r="B35" s="9" t="s">
        <v>42</v>
      </c>
      <c r="C35" s="21">
        <v>-2</v>
      </c>
      <c r="D35" s="21">
        <v>-3</v>
      </c>
      <c r="E35" s="21">
        <v>-3</v>
      </c>
      <c r="F35" s="21">
        <v>-3</v>
      </c>
      <c r="G35" s="21">
        <v>-2</v>
      </c>
      <c r="H35" s="21">
        <v>-3</v>
      </c>
      <c r="I35" s="21">
        <v>-3</v>
      </c>
      <c r="J35" s="21">
        <v>1</v>
      </c>
      <c r="K35" s="21">
        <v>-3</v>
      </c>
      <c r="L35" s="21">
        <v>-2</v>
      </c>
      <c r="M35" s="21">
        <v>-3</v>
      </c>
      <c r="N35" s="21">
        <v>-3</v>
      </c>
      <c r="O35" s="21">
        <v>-2</v>
      </c>
      <c r="P35" s="21">
        <v>-1</v>
      </c>
      <c r="Q35" s="21">
        <v>-2</v>
      </c>
      <c r="R35" s="21">
        <v>-1</v>
      </c>
      <c r="S35" s="21">
        <v>-2</v>
      </c>
      <c r="T35" s="21">
        <v>-2</v>
      </c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</row>
    <row r="36" spans="1:105" ht="14.25" customHeight="1" thickBot="1">
      <c r="A36" s="8">
        <v>201</v>
      </c>
      <c r="B36" s="9" t="s">
        <v>15</v>
      </c>
      <c r="C36" s="21">
        <v>-2</v>
      </c>
      <c r="D36" s="21">
        <v>-3</v>
      </c>
      <c r="E36" s="21">
        <v>3</v>
      </c>
      <c r="F36" s="21">
        <v>-2</v>
      </c>
      <c r="G36" s="21">
        <v>-2</v>
      </c>
      <c r="H36" s="21">
        <v>-3</v>
      </c>
      <c r="I36" s="21">
        <v>3</v>
      </c>
      <c r="J36" s="21">
        <v>1</v>
      </c>
      <c r="K36" s="21">
        <v>-3</v>
      </c>
      <c r="L36" s="21">
        <v>-2</v>
      </c>
      <c r="M36" s="21">
        <v>-3</v>
      </c>
      <c r="N36" s="21">
        <v>2</v>
      </c>
      <c r="O36" s="21">
        <v>-2</v>
      </c>
      <c r="P36" s="21">
        <v>-1</v>
      </c>
      <c r="Q36" s="21">
        <v>-2</v>
      </c>
      <c r="R36" s="21">
        <v>-2</v>
      </c>
      <c r="S36" s="21">
        <v>-2</v>
      </c>
      <c r="T36" s="21">
        <v>-1</v>
      </c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</row>
    <row r="37" spans="1:105" ht="14.25" customHeight="1" thickBot="1">
      <c r="A37" s="8">
        <v>202</v>
      </c>
      <c r="B37" s="9" t="s">
        <v>16</v>
      </c>
      <c r="C37" s="21">
        <v>-2</v>
      </c>
      <c r="D37" s="21">
        <v>3</v>
      </c>
      <c r="E37" s="21">
        <v>-3</v>
      </c>
      <c r="F37" s="21">
        <v>1</v>
      </c>
      <c r="G37" s="21">
        <v>-2</v>
      </c>
      <c r="H37" s="21">
        <v>-3</v>
      </c>
      <c r="I37" s="21">
        <v>-3</v>
      </c>
      <c r="J37" s="21">
        <v>1</v>
      </c>
      <c r="K37" s="21">
        <v>3</v>
      </c>
      <c r="L37" s="21">
        <v>2</v>
      </c>
      <c r="M37" s="21">
        <v>3</v>
      </c>
      <c r="N37" s="21">
        <v>3</v>
      </c>
      <c r="O37" s="21">
        <v>-2</v>
      </c>
      <c r="P37" s="21">
        <v>3</v>
      </c>
      <c r="Q37" s="21">
        <v>-2</v>
      </c>
      <c r="R37" s="21">
        <v>-1</v>
      </c>
      <c r="S37" s="21">
        <v>1</v>
      </c>
      <c r="T37" s="21">
        <v>-1</v>
      </c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</row>
    <row r="38" spans="1:105" ht="14.25" customHeight="1" thickBot="1">
      <c r="A38" s="8">
        <v>205</v>
      </c>
      <c r="B38" s="9" t="s">
        <v>17</v>
      </c>
      <c r="C38" s="21">
        <v>2</v>
      </c>
      <c r="D38" s="21">
        <v>3</v>
      </c>
      <c r="E38" s="21">
        <v>3</v>
      </c>
      <c r="F38" s="21">
        <v>2</v>
      </c>
      <c r="G38" s="21">
        <v>1</v>
      </c>
      <c r="H38" s="21">
        <v>3</v>
      </c>
      <c r="I38" s="21">
        <v>-3</v>
      </c>
      <c r="J38" s="21">
        <v>1</v>
      </c>
      <c r="K38" s="21">
        <v>2</v>
      </c>
      <c r="L38" s="21">
        <v>-2</v>
      </c>
      <c r="M38" s="21">
        <v>2</v>
      </c>
      <c r="N38" s="21">
        <v>2</v>
      </c>
      <c r="O38" s="21">
        <v>2</v>
      </c>
      <c r="P38" s="21">
        <v>1</v>
      </c>
      <c r="Q38" s="21">
        <v>2</v>
      </c>
      <c r="R38" s="21">
        <v>-1</v>
      </c>
      <c r="S38" s="21">
        <v>1</v>
      </c>
      <c r="T38" s="21">
        <v>-1</v>
      </c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</row>
    <row r="39" spans="1:105" ht="14.25" customHeight="1" thickBot="1">
      <c r="A39" s="8">
        <v>206</v>
      </c>
      <c r="B39" s="9" t="s">
        <v>18</v>
      </c>
      <c r="C39" s="21">
        <v>-2</v>
      </c>
      <c r="D39" s="21">
        <v>3</v>
      </c>
      <c r="F39" s="21">
        <v>1</v>
      </c>
      <c r="G39" s="21">
        <v>1</v>
      </c>
      <c r="H39" s="21">
        <v>3</v>
      </c>
      <c r="I39" s="21">
        <v>-3</v>
      </c>
      <c r="J39" s="21">
        <v>1</v>
      </c>
      <c r="K39" s="21">
        <v>3</v>
      </c>
      <c r="L39" s="21">
        <v>-2</v>
      </c>
      <c r="M39" s="21">
        <v>-1</v>
      </c>
      <c r="N39" s="21">
        <v>-2</v>
      </c>
      <c r="O39" s="21">
        <v>-2</v>
      </c>
      <c r="P39" s="21">
        <v>1</v>
      </c>
      <c r="Q39" s="21">
        <v>2</v>
      </c>
      <c r="R39" s="21">
        <v>-2</v>
      </c>
      <c r="S39" s="21">
        <v>-2</v>
      </c>
      <c r="T39" s="21">
        <v>1</v>
      </c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</row>
    <row r="40" spans="1:105" ht="14.25" customHeight="1" thickBot="1">
      <c r="A40" s="8">
        <v>210</v>
      </c>
      <c r="B40" s="9" t="s">
        <v>19</v>
      </c>
      <c r="C40" s="21">
        <v>-2</v>
      </c>
      <c r="D40" s="21">
        <v>-3</v>
      </c>
      <c r="E40" s="21">
        <v>3</v>
      </c>
      <c r="F40" s="21">
        <v>1</v>
      </c>
      <c r="G40" s="21">
        <v>-2</v>
      </c>
      <c r="H40" s="21">
        <v>-3</v>
      </c>
      <c r="I40" s="21">
        <v>3</v>
      </c>
      <c r="J40" s="21">
        <v>-3</v>
      </c>
      <c r="K40" s="21">
        <v>3</v>
      </c>
      <c r="L40" s="21">
        <v>-2</v>
      </c>
      <c r="M40" s="21">
        <v>2</v>
      </c>
      <c r="N40" s="21">
        <v>-2</v>
      </c>
      <c r="O40" s="21">
        <v>1</v>
      </c>
      <c r="P40" s="21">
        <v>2</v>
      </c>
      <c r="Q40" s="21">
        <v>2</v>
      </c>
      <c r="R40" s="21">
        <v>1</v>
      </c>
      <c r="S40" s="21">
        <v>-2</v>
      </c>
      <c r="T40" s="21">
        <v>1</v>
      </c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</row>
    <row r="41" spans="1:105" ht="14.25" customHeight="1" thickBot="1">
      <c r="A41" s="8">
        <v>211</v>
      </c>
      <c r="B41" s="9" t="s">
        <v>20</v>
      </c>
      <c r="C41" s="21">
        <v>-2</v>
      </c>
      <c r="D41" s="21">
        <v>3</v>
      </c>
      <c r="E41" s="21">
        <v>-3</v>
      </c>
      <c r="F41" s="21">
        <v>1</v>
      </c>
      <c r="G41" s="21">
        <v>2</v>
      </c>
      <c r="H41" s="21">
        <v>3</v>
      </c>
      <c r="I41" s="21">
        <v>3</v>
      </c>
      <c r="J41" s="21">
        <v>-3</v>
      </c>
      <c r="K41" s="21">
        <v>-3</v>
      </c>
      <c r="L41" s="21">
        <v>-2</v>
      </c>
      <c r="M41" s="21">
        <v>-1</v>
      </c>
      <c r="N41" s="21">
        <v>-1</v>
      </c>
      <c r="O41" s="21">
        <v>-2</v>
      </c>
      <c r="P41" s="21">
        <v>3</v>
      </c>
      <c r="Q41" s="21">
        <v>-2</v>
      </c>
      <c r="R41" s="21">
        <v>1</v>
      </c>
      <c r="S41" s="21">
        <v>-2</v>
      </c>
      <c r="T41" s="21">
        <v>-1</v>
      </c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</row>
    <row r="42" spans="1:105" ht="14.25" customHeight="1" thickBot="1">
      <c r="A42" s="8">
        <v>215</v>
      </c>
      <c r="B42" s="9" t="s">
        <v>21</v>
      </c>
      <c r="C42" s="21">
        <v>-2</v>
      </c>
      <c r="D42" s="21">
        <v>-3</v>
      </c>
      <c r="E42" s="21">
        <v>-3</v>
      </c>
      <c r="F42" s="21">
        <v>1</v>
      </c>
      <c r="G42" s="21">
        <v>-2</v>
      </c>
      <c r="H42" s="21">
        <v>-3</v>
      </c>
      <c r="I42" s="21">
        <v>3</v>
      </c>
      <c r="J42" s="21">
        <v>-3</v>
      </c>
      <c r="K42" s="21">
        <v>1</v>
      </c>
      <c r="L42" s="21">
        <v>-2</v>
      </c>
      <c r="M42" s="21">
        <v>-2</v>
      </c>
      <c r="N42" s="21">
        <v>-2</v>
      </c>
      <c r="O42" s="21">
        <v>-2</v>
      </c>
      <c r="P42" s="21">
        <v>2</v>
      </c>
      <c r="Q42" s="21">
        <v>-2</v>
      </c>
      <c r="R42" s="21">
        <v>1</v>
      </c>
      <c r="S42" s="21">
        <v>-2</v>
      </c>
      <c r="T42" s="21">
        <v>-1</v>
      </c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</row>
    <row r="43" spans="1:105" ht="14.25" customHeight="1" thickBot="1">
      <c r="A43" s="8">
        <v>216</v>
      </c>
      <c r="B43" s="9" t="s">
        <v>22</v>
      </c>
      <c r="C43" s="21">
        <v>-2</v>
      </c>
      <c r="D43" s="21">
        <v>3</v>
      </c>
      <c r="E43" s="21">
        <v>3</v>
      </c>
      <c r="F43" s="21">
        <v>3</v>
      </c>
      <c r="G43" s="21">
        <v>2</v>
      </c>
      <c r="H43" s="21">
        <v>3</v>
      </c>
      <c r="I43" s="21">
        <v>3</v>
      </c>
      <c r="J43" s="21">
        <v>3</v>
      </c>
      <c r="K43" s="21">
        <v>-3</v>
      </c>
      <c r="L43" s="21">
        <v>2</v>
      </c>
      <c r="M43" s="21">
        <v>1</v>
      </c>
      <c r="N43" s="21">
        <v>2</v>
      </c>
      <c r="O43" s="21">
        <v>1</v>
      </c>
      <c r="P43" s="21">
        <v>3</v>
      </c>
      <c r="Q43" s="21">
        <v>-2</v>
      </c>
      <c r="R43" s="21">
        <v>1</v>
      </c>
      <c r="S43" s="21">
        <v>2</v>
      </c>
      <c r="T43" s="21">
        <v>-2</v>
      </c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</row>
    <row r="44" spans="1:105" ht="14.25" customHeight="1" thickBot="1">
      <c r="A44" s="8">
        <v>217</v>
      </c>
      <c r="B44" s="9" t="s">
        <v>23</v>
      </c>
      <c r="C44" s="21">
        <v>2</v>
      </c>
      <c r="D44" s="21">
        <v>3</v>
      </c>
      <c r="E44" s="21">
        <v>3</v>
      </c>
      <c r="F44" s="21">
        <v>3</v>
      </c>
      <c r="H44" s="21">
        <v>3</v>
      </c>
      <c r="I44" s="21">
        <v>-3</v>
      </c>
      <c r="J44" s="21">
        <v>3</v>
      </c>
      <c r="K44" s="21">
        <v>3</v>
      </c>
      <c r="L44" s="21">
        <v>2</v>
      </c>
      <c r="M44" s="21">
        <v>3</v>
      </c>
      <c r="N44" s="21">
        <v>1</v>
      </c>
      <c r="O44" s="21">
        <v>2</v>
      </c>
      <c r="P44" s="21">
        <v>-2</v>
      </c>
      <c r="Q44" s="21">
        <v>1</v>
      </c>
      <c r="R44" s="21">
        <v>1</v>
      </c>
      <c r="S44" s="21">
        <v>-1</v>
      </c>
      <c r="T44" s="21">
        <v>-1</v>
      </c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</row>
    <row r="45" spans="1:105" ht="14.25" customHeight="1" thickBot="1">
      <c r="A45" s="8">
        <v>219</v>
      </c>
      <c r="B45" s="9" t="s">
        <v>24</v>
      </c>
      <c r="C45" s="21">
        <v>-2</v>
      </c>
      <c r="D45" s="21">
        <v>-3</v>
      </c>
      <c r="E45" s="21">
        <v>-3</v>
      </c>
      <c r="F45" s="21">
        <v>3</v>
      </c>
      <c r="H45" s="21">
        <v>3</v>
      </c>
      <c r="I45" s="21">
        <v>3</v>
      </c>
      <c r="J45" s="21">
        <v>1</v>
      </c>
      <c r="K45" s="21">
        <v>1</v>
      </c>
      <c r="L45" s="21">
        <v>2</v>
      </c>
      <c r="M45" s="21">
        <v>1</v>
      </c>
      <c r="N45" s="21">
        <v>1</v>
      </c>
      <c r="O45" s="21">
        <v>-2</v>
      </c>
      <c r="P45" s="21">
        <v>-1</v>
      </c>
      <c r="Q45" s="21">
        <v>1</v>
      </c>
      <c r="R45" s="21">
        <v>-1</v>
      </c>
      <c r="S45" s="21">
        <v>1</v>
      </c>
      <c r="T45" s="21">
        <v>2</v>
      </c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</row>
    <row r="46" spans="1:105" ht="14.25" customHeight="1" thickBot="1">
      <c r="A46" s="8">
        <v>220</v>
      </c>
      <c r="B46" s="9" t="s">
        <v>25</v>
      </c>
      <c r="C46" s="21">
        <v>2</v>
      </c>
      <c r="D46" s="21">
        <v>3</v>
      </c>
      <c r="E46" s="21">
        <v>-3</v>
      </c>
      <c r="F46" s="21">
        <v>3</v>
      </c>
      <c r="G46" s="21">
        <v>-2</v>
      </c>
      <c r="H46" s="21">
        <v>-3</v>
      </c>
      <c r="I46" s="21">
        <v>2</v>
      </c>
      <c r="J46" s="21">
        <v>3</v>
      </c>
      <c r="K46" s="21">
        <v>1</v>
      </c>
      <c r="L46" s="21">
        <v>-2</v>
      </c>
      <c r="M46" s="21">
        <v>-1</v>
      </c>
      <c r="N46" s="21">
        <v>-1</v>
      </c>
      <c r="O46" s="21">
        <v>-2</v>
      </c>
      <c r="P46" s="21">
        <v>2</v>
      </c>
      <c r="Q46" s="21">
        <v>1</v>
      </c>
      <c r="R46" s="21">
        <v>1</v>
      </c>
      <c r="S46" s="21">
        <v>-1</v>
      </c>
      <c r="T46" s="21">
        <v>2</v>
      </c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</row>
    <row r="47" spans="1:105" ht="14.25" customHeight="1" thickBot="1">
      <c r="A47" s="8">
        <v>222</v>
      </c>
      <c r="B47" s="9" t="s">
        <v>26</v>
      </c>
      <c r="C47" s="21">
        <v>2</v>
      </c>
      <c r="D47" s="21">
        <v>-3</v>
      </c>
      <c r="F47" s="21">
        <v>2</v>
      </c>
      <c r="G47" s="21">
        <v>2</v>
      </c>
      <c r="H47" s="21">
        <v>3</v>
      </c>
      <c r="I47" s="21">
        <v>2</v>
      </c>
      <c r="J47" s="21">
        <v>3</v>
      </c>
      <c r="K47" s="21">
        <v>-3</v>
      </c>
      <c r="L47" s="21">
        <v>-2</v>
      </c>
      <c r="M47" s="21">
        <v>1</v>
      </c>
      <c r="N47" s="21">
        <v>3</v>
      </c>
      <c r="O47" s="21">
        <v>2</v>
      </c>
      <c r="P47" s="21">
        <v>-2</v>
      </c>
      <c r="Q47" s="21">
        <v>1</v>
      </c>
      <c r="R47" s="21">
        <v>-1</v>
      </c>
      <c r="S47" s="21">
        <v>2</v>
      </c>
      <c r="T47" s="21">
        <v>1</v>
      </c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</row>
    <row r="48" spans="1:105" ht="14.25" customHeight="1" thickBot="1">
      <c r="A48" s="8">
        <v>223</v>
      </c>
      <c r="B48" s="9" t="s">
        <v>27</v>
      </c>
      <c r="C48" s="21">
        <v>2</v>
      </c>
      <c r="D48" s="21">
        <v>-3</v>
      </c>
      <c r="E48" s="21">
        <v>3</v>
      </c>
      <c r="F48" s="21">
        <v>2</v>
      </c>
      <c r="G48" s="21">
        <v>2</v>
      </c>
      <c r="H48" s="21">
        <v>3</v>
      </c>
      <c r="I48" s="21">
        <v>3</v>
      </c>
      <c r="J48" s="21">
        <v>1</v>
      </c>
      <c r="K48" s="21">
        <v>3</v>
      </c>
      <c r="L48" s="21">
        <v>2</v>
      </c>
      <c r="M48" s="21">
        <v>3</v>
      </c>
      <c r="N48" s="21">
        <v>3</v>
      </c>
      <c r="O48" s="21">
        <v>2</v>
      </c>
      <c r="P48" s="21">
        <v>-1</v>
      </c>
      <c r="Q48" s="21">
        <v>1</v>
      </c>
      <c r="R48" s="21">
        <v>1</v>
      </c>
      <c r="S48" s="21">
        <v>2</v>
      </c>
      <c r="T48" s="21">
        <v>2</v>
      </c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</row>
    <row r="49" spans="1:105" ht="14.25" customHeight="1" thickBot="1">
      <c r="A49" s="8">
        <v>225</v>
      </c>
      <c r="B49" s="9" t="s">
        <v>28</v>
      </c>
      <c r="C49" s="21">
        <v>2</v>
      </c>
      <c r="D49" s="21">
        <v>3</v>
      </c>
      <c r="E49" s="21">
        <v>-3</v>
      </c>
      <c r="F49" s="21">
        <v>1</v>
      </c>
      <c r="G49" s="21">
        <v>2</v>
      </c>
      <c r="H49" s="21">
        <v>3</v>
      </c>
      <c r="I49" s="21">
        <v>3</v>
      </c>
      <c r="J49" s="21">
        <v>3</v>
      </c>
      <c r="K49" s="21">
        <v>3</v>
      </c>
      <c r="L49" s="21">
        <v>2</v>
      </c>
      <c r="M49" s="21">
        <v>-2</v>
      </c>
      <c r="N49" s="21">
        <v>3</v>
      </c>
      <c r="O49" s="21">
        <v>2</v>
      </c>
      <c r="P49" s="21">
        <v>3</v>
      </c>
      <c r="Q49" s="21">
        <v>1</v>
      </c>
      <c r="R49" s="21">
        <v>1</v>
      </c>
      <c r="S49" s="21">
        <v>1</v>
      </c>
      <c r="T49" s="21">
        <v>-1</v>
      </c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</row>
    <row r="50" spans="1:105" ht="14.25" customHeight="1" thickBot="1">
      <c r="A50" s="19">
        <v>230</v>
      </c>
      <c r="B50" s="20" t="s">
        <v>29</v>
      </c>
      <c r="C50" s="21">
        <v>-2</v>
      </c>
      <c r="D50" s="21">
        <v>-3</v>
      </c>
      <c r="E50" s="21">
        <v>-3</v>
      </c>
      <c r="F50" s="21">
        <v>1</v>
      </c>
      <c r="G50" s="21">
        <v>-2</v>
      </c>
      <c r="H50" s="21">
        <v>-3</v>
      </c>
      <c r="I50" s="21">
        <v>3</v>
      </c>
      <c r="J50" s="21">
        <v>1</v>
      </c>
      <c r="K50" s="21">
        <v>1</v>
      </c>
      <c r="L50" s="21">
        <v>-2</v>
      </c>
      <c r="M50" s="21">
        <v>-1</v>
      </c>
      <c r="N50" s="21">
        <v>-3</v>
      </c>
      <c r="O50" s="21">
        <v>-2</v>
      </c>
      <c r="P50" s="21">
        <v>-1</v>
      </c>
      <c r="Q50" s="21">
        <v>-2</v>
      </c>
      <c r="R50" s="21">
        <v>-1</v>
      </c>
      <c r="S50" s="21">
        <v>-2</v>
      </c>
      <c r="T50" s="21">
        <v>-2</v>
      </c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</row>
    <row r="51" spans="1:3" ht="14.25" customHeight="1" thickTop="1">
      <c r="A51" s="1"/>
      <c r="B51" s="30" t="s">
        <v>49</v>
      </c>
      <c r="C51" s="25"/>
    </row>
    <row r="52" spans="1:3" ht="14.25" customHeight="1">
      <c r="A52" s="1"/>
      <c r="B52" s="28"/>
      <c r="C52" s="25"/>
    </row>
    <row r="53" spans="1:3" ht="14.25" customHeight="1">
      <c r="A53" s="1"/>
      <c r="B53" s="28"/>
      <c r="C53" s="25"/>
    </row>
    <row r="54" spans="1:3" ht="14.25" customHeight="1">
      <c r="A54" s="1"/>
      <c r="B54" s="28"/>
      <c r="C54" s="25"/>
    </row>
    <row r="55" spans="1:3" ht="14.25" customHeight="1">
      <c r="A55" s="1"/>
      <c r="B55" s="28"/>
      <c r="C55" s="25"/>
    </row>
    <row r="56" spans="1:3" ht="14.25" customHeight="1">
      <c r="A56" s="1"/>
      <c r="B56" s="28"/>
      <c r="C56" s="25"/>
    </row>
    <row r="57" spans="1:3" ht="14.25" customHeight="1">
      <c r="A57" s="1"/>
      <c r="B57" s="28"/>
      <c r="C57" s="25"/>
    </row>
    <row r="58" spans="1:3" ht="14.25" customHeight="1">
      <c r="A58" s="1"/>
      <c r="B58" s="28"/>
      <c r="C58" s="25"/>
    </row>
    <row r="59" spans="1:3" ht="14.25" customHeight="1">
      <c r="A59" s="1"/>
      <c r="B59" s="28"/>
      <c r="C59" s="25"/>
    </row>
    <row r="60" spans="1:3" ht="14.25" customHeight="1">
      <c r="A60" s="1"/>
      <c r="B60" s="28"/>
      <c r="C60" s="25"/>
    </row>
    <row r="61" spans="1:3" ht="14.25" customHeight="1">
      <c r="A61" s="1"/>
      <c r="B61" s="28"/>
      <c r="C61" s="25"/>
    </row>
    <row r="62" spans="1:3" ht="14.25" customHeight="1">
      <c r="A62" s="1"/>
      <c r="B62" s="28"/>
      <c r="C62" s="25"/>
    </row>
    <row r="63" spans="1:3" ht="14.25" customHeight="1">
      <c r="A63" s="1"/>
      <c r="B63" s="28"/>
      <c r="C63" s="25"/>
    </row>
    <row r="64" spans="1:3" ht="14.25" customHeight="1">
      <c r="A64" s="1"/>
      <c r="B64" s="28"/>
      <c r="C64" s="25"/>
    </row>
    <row r="65" spans="1:3" ht="14.25" customHeight="1">
      <c r="A65" s="1"/>
      <c r="B65" s="28"/>
      <c r="C65" s="25"/>
    </row>
    <row r="66" spans="1:3" ht="14.25" customHeight="1">
      <c r="A66" s="1"/>
      <c r="B66" s="28"/>
      <c r="C66" s="25"/>
    </row>
    <row r="67" spans="1:3" ht="14.25" customHeight="1">
      <c r="A67" s="1"/>
      <c r="B67" s="28"/>
      <c r="C67" s="25"/>
    </row>
    <row r="68" spans="1:3" ht="14.25" customHeight="1">
      <c r="A68" s="1"/>
      <c r="B68" s="28"/>
      <c r="C68" s="25"/>
    </row>
    <row r="69" spans="1:3" ht="14.25" customHeight="1">
      <c r="A69" s="1"/>
      <c r="B69" s="28"/>
      <c r="C69" s="25"/>
    </row>
    <row r="70" spans="1:3" ht="14.25" customHeight="1">
      <c r="A70" s="1"/>
      <c r="B70" s="28"/>
      <c r="C70" s="25"/>
    </row>
    <row r="71" spans="1:3" ht="14.25" customHeight="1">
      <c r="A71" s="1"/>
      <c r="B71" s="28"/>
      <c r="C71" s="25"/>
    </row>
    <row r="72" spans="1:3" ht="14.25" customHeight="1">
      <c r="A72" s="1"/>
      <c r="B72" s="28"/>
      <c r="C72" s="25"/>
    </row>
    <row r="73" spans="1:3" ht="14.25" customHeight="1">
      <c r="A73" s="1"/>
      <c r="B73" s="28"/>
      <c r="C73" s="25"/>
    </row>
    <row r="74" spans="1:3" ht="14.25" customHeight="1">
      <c r="A74" s="1"/>
      <c r="B74" s="28"/>
      <c r="C74" s="25"/>
    </row>
    <row r="75" spans="1:3" ht="14.25" customHeight="1">
      <c r="A75" s="1"/>
      <c r="B75" s="28"/>
      <c r="C75" s="25"/>
    </row>
    <row r="76" spans="1:3" ht="14.25" customHeight="1">
      <c r="A76" s="1"/>
      <c r="B76" s="28"/>
      <c r="C76" s="25"/>
    </row>
    <row r="77" spans="1:3" ht="14.25" customHeight="1">
      <c r="A77" s="1"/>
      <c r="B77" s="28"/>
      <c r="C77" s="25"/>
    </row>
    <row r="78" spans="1:3" ht="14.25" customHeight="1">
      <c r="A78" s="1"/>
      <c r="B78" s="28"/>
      <c r="C78" s="25"/>
    </row>
    <row r="79" spans="1:3" ht="14.25" customHeight="1">
      <c r="A79" s="1"/>
      <c r="B79" s="28"/>
      <c r="C79" s="25"/>
    </row>
    <row r="80" spans="1:3" ht="14.25" customHeight="1">
      <c r="A80" s="1"/>
      <c r="B80" s="28"/>
      <c r="C80" s="25"/>
    </row>
    <row r="81" spans="1:3" ht="14.25" customHeight="1">
      <c r="A81" s="1"/>
      <c r="B81" s="28"/>
      <c r="C81" s="25"/>
    </row>
    <row r="82" spans="1:3" ht="14.25" customHeight="1">
      <c r="A82" s="1"/>
      <c r="B82" s="28"/>
      <c r="C82" s="25"/>
    </row>
    <row r="83" spans="1:3" ht="14.25" customHeight="1">
      <c r="A83" s="1"/>
      <c r="B83" s="28"/>
      <c r="C83" s="25"/>
    </row>
    <row r="84" spans="1:3" ht="14.25" customHeight="1">
      <c r="A84" s="1"/>
      <c r="B84" s="28"/>
      <c r="C84" s="25"/>
    </row>
    <row r="85" spans="1:3" ht="14.25" customHeight="1">
      <c r="A85" s="1"/>
      <c r="B85" s="28"/>
      <c r="C85" s="25"/>
    </row>
    <row r="86" spans="1:3" ht="14.25" customHeight="1">
      <c r="A86" s="1"/>
      <c r="B86" s="28"/>
      <c r="C86" s="25"/>
    </row>
    <row r="87" spans="1:3" ht="14.25" customHeight="1">
      <c r="A87" s="1"/>
      <c r="B87" s="28"/>
      <c r="C87" s="25"/>
    </row>
    <row r="88" spans="1:3" ht="14.25" customHeight="1">
      <c r="A88" s="1"/>
      <c r="B88" s="28"/>
      <c r="C88" s="25"/>
    </row>
    <row r="89" spans="1:3" ht="14.25" customHeight="1">
      <c r="A89" s="1"/>
      <c r="B89" s="28"/>
      <c r="C89" s="25"/>
    </row>
    <row r="90" spans="1:3" ht="14.25" customHeight="1">
      <c r="A90" s="1"/>
      <c r="B90" s="28"/>
      <c r="C90" s="25"/>
    </row>
    <row r="91" spans="1:3" ht="14.25" customHeight="1">
      <c r="A91" s="1"/>
      <c r="B91" s="28"/>
      <c r="C91" s="25"/>
    </row>
    <row r="92" spans="1:3" ht="14.25" customHeight="1">
      <c r="A92" s="1"/>
      <c r="B92" s="28"/>
      <c r="C92" s="25"/>
    </row>
    <row r="93" spans="1:3" ht="14.25" customHeight="1">
      <c r="A93" s="1"/>
      <c r="B93" s="28"/>
      <c r="C93" s="25"/>
    </row>
    <row r="94" spans="1:3" ht="14.25" customHeight="1">
      <c r="A94" s="1"/>
      <c r="B94" s="28"/>
      <c r="C94" s="25"/>
    </row>
    <row r="95" spans="1:3" ht="14.25" customHeight="1">
      <c r="A95" s="1"/>
      <c r="B95" s="28"/>
      <c r="C95" s="25"/>
    </row>
    <row r="96" spans="1:3" ht="14.25" customHeight="1">
      <c r="A96" s="1"/>
      <c r="B96" s="28"/>
      <c r="C96" s="25"/>
    </row>
    <row r="97" spans="1:3" ht="14.25" customHeight="1">
      <c r="A97" s="1"/>
      <c r="B97" s="28"/>
      <c r="C97" s="25"/>
    </row>
    <row r="98" spans="1:3" ht="14.25" customHeight="1">
      <c r="A98" s="1"/>
      <c r="B98" s="28"/>
      <c r="C98" s="25"/>
    </row>
    <row r="99" spans="1:3" ht="14.25" customHeight="1">
      <c r="A99" s="1"/>
      <c r="B99" s="28"/>
      <c r="C99" s="25"/>
    </row>
    <row r="100" spans="1:3" ht="14.25" customHeight="1">
      <c r="A100" s="1"/>
      <c r="B100" s="28"/>
      <c r="C100" s="25"/>
    </row>
    <row r="101" spans="1:3" ht="14.25" customHeight="1">
      <c r="A101" s="1"/>
      <c r="B101" s="28"/>
      <c r="C101" s="25"/>
    </row>
    <row r="102" spans="1:3" ht="14.25" customHeight="1">
      <c r="A102" s="1"/>
      <c r="B102" s="28"/>
      <c r="C102" s="25"/>
    </row>
    <row r="103" spans="1:3" ht="14.25" customHeight="1">
      <c r="A103" s="1"/>
      <c r="B103" s="28"/>
      <c r="C103" s="25"/>
    </row>
    <row r="104" spans="1:3" ht="14.25" customHeight="1">
      <c r="A104" s="1"/>
      <c r="B104" s="28"/>
      <c r="C104" s="25"/>
    </row>
    <row r="105" spans="1:3" ht="14.25" customHeight="1">
      <c r="A105" s="1"/>
      <c r="B105" s="28"/>
      <c r="C105" s="25"/>
    </row>
    <row r="106" spans="1:3" ht="14.25" customHeight="1">
      <c r="A106" s="1"/>
      <c r="B106" s="28"/>
      <c r="C106" s="25"/>
    </row>
    <row r="107" spans="1:3" ht="14.25" customHeight="1">
      <c r="A107" s="1"/>
      <c r="B107" s="28"/>
      <c r="C107" s="25"/>
    </row>
    <row r="108" spans="1:3" ht="14.25" customHeight="1">
      <c r="A108" s="1"/>
      <c r="B108" s="28"/>
      <c r="C108" s="25"/>
    </row>
    <row r="109" spans="1:3" ht="14.25" customHeight="1">
      <c r="A109" s="1"/>
      <c r="B109" s="28"/>
      <c r="C109" s="25"/>
    </row>
    <row r="110" spans="1:3" ht="14.25" customHeight="1">
      <c r="A110" s="1"/>
      <c r="B110" s="28"/>
      <c r="C110" s="25"/>
    </row>
    <row r="111" spans="1:3" ht="14.25" customHeight="1">
      <c r="A111" s="1"/>
      <c r="B111" s="28"/>
      <c r="C111" s="25"/>
    </row>
    <row r="112" spans="1:3" ht="14.25" customHeight="1">
      <c r="A112" s="1"/>
      <c r="B112" s="28"/>
      <c r="C112" s="25"/>
    </row>
    <row r="113" spans="1:3" ht="14.25" customHeight="1">
      <c r="A113" s="1"/>
      <c r="B113" s="28"/>
      <c r="C113" s="25"/>
    </row>
    <row r="114" spans="1:3" ht="14.25" customHeight="1">
      <c r="A114" s="1"/>
      <c r="B114" s="28"/>
      <c r="C114" s="25"/>
    </row>
    <row r="115" spans="1:3" ht="14.25" customHeight="1">
      <c r="A115" s="1"/>
      <c r="B115" s="28"/>
      <c r="C115" s="25"/>
    </row>
    <row r="116" spans="1:3" ht="14.25" customHeight="1">
      <c r="A116" s="1"/>
      <c r="B116" s="28"/>
      <c r="C116" s="25"/>
    </row>
    <row r="117" spans="1:3" ht="14.25" customHeight="1">
      <c r="A117" s="1"/>
      <c r="B117" s="28"/>
      <c r="C117" s="25"/>
    </row>
    <row r="118" spans="1:3" ht="14.25" customHeight="1">
      <c r="A118" s="1"/>
      <c r="B118" s="28"/>
      <c r="C118" s="25"/>
    </row>
    <row r="119" spans="1:3" ht="14.25" customHeight="1">
      <c r="A119" s="1"/>
      <c r="B119" s="28"/>
      <c r="C119" s="25"/>
    </row>
    <row r="120" spans="1:3" ht="14.25" customHeight="1">
      <c r="A120" s="1"/>
      <c r="B120" s="28"/>
      <c r="C120" s="25"/>
    </row>
    <row r="121" spans="1:3" ht="14.25" customHeight="1">
      <c r="A121" s="1"/>
      <c r="B121" s="28"/>
      <c r="C121" s="25"/>
    </row>
    <row r="122" spans="1:3" ht="14.25" customHeight="1">
      <c r="A122" s="1"/>
      <c r="B122" s="28"/>
      <c r="C122" s="25"/>
    </row>
    <row r="123" spans="1:3" ht="14.25" customHeight="1">
      <c r="A123" s="1"/>
      <c r="B123" s="28"/>
      <c r="C123" s="25"/>
    </row>
    <row r="124" spans="1:3" ht="14.25" customHeight="1">
      <c r="A124" s="1"/>
      <c r="B124" s="28"/>
      <c r="C124" s="25"/>
    </row>
    <row r="125" spans="1:3" ht="14.25" customHeight="1">
      <c r="A125" s="1"/>
      <c r="B125" s="28"/>
      <c r="C125" s="25"/>
    </row>
    <row r="126" spans="1:3" ht="14.25" customHeight="1">
      <c r="A126" s="1"/>
      <c r="B126" s="28"/>
      <c r="C126" s="25"/>
    </row>
    <row r="127" spans="1:3" ht="14.25" customHeight="1">
      <c r="A127" s="1"/>
      <c r="B127" s="28"/>
      <c r="C127" s="25"/>
    </row>
    <row r="128" spans="1:3" ht="14.25" customHeight="1">
      <c r="A128" s="1"/>
      <c r="B128" s="28"/>
      <c r="C128" s="25"/>
    </row>
    <row r="129" spans="1:3" ht="14.25" customHeight="1">
      <c r="A129" s="1"/>
      <c r="B129" s="28"/>
      <c r="C129" s="25"/>
    </row>
    <row r="130" spans="1:3" ht="14.25" customHeight="1">
      <c r="A130" s="1"/>
      <c r="B130" s="28"/>
      <c r="C130" s="25"/>
    </row>
    <row r="131" spans="1:3" ht="14.25" customHeight="1">
      <c r="A131" s="1"/>
      <c r="B131" s="28"/>
      <c r="C131" s="25"/>
    </row>
    <row r="132" spans="1:3" ht="14.25" customHeight="1">
      <c r="A132" s="1"/>
      <c r="B132" s="28"/>
      <c r="C132" s="25"/>
    </row>
    <row r="133" spans="1:3" ht="14.25" customHeight="1">
      <c r="A133" s="1"/>
      <c r="B133" s="28"/>
      <c r="C133" s="25"/>
    </row>
    <row r="134" spans="1:3" ht="14.25" customHeight="1">
      <c r="A134" s="1"/>
      <c r="B134" s="28"/>
      <c r="C134" s="25"/>
    </row>
    <row r="135" spans="1:3" ht="14.25" customHeight="1">
      <c r="A135" s="1"/>
      <c r="B135" s="28"/>
      <c r="C135" s="25"/>
    </row>
    <row r="136" spans="1:3" ht="14.25" customHeight="1">
      <c r="A136" s="1"/>
      <c r="B136" s="28"/>
      <c r="C136" s="25"/>
    </row>
    <row r="137" spans="1:3" ht="14.25" customHeight="1">
      <c r="A137" s="1"/>
      <c r="B137" s="28"/>
      <c r="C137" s="25"/>
    </row>
    <row r="138" spans="1:3" ht="14.25" customHeight="1">
      <c r="A138" s="1"/>
      <c r="B138" s="28"/>
      <c r="C138" s="25"/>
    </row>
    <row r="139" spans="1:3" ht="14.25" customHeight="1">
      <c r="A139" s="1"/>
      <c r="B139" s="28"/>
      <c r="C139" s="25"/>
    </row>
    <row r="140" spans="1:3" ht="14.25" customHeight="1">
      <c r="A140" s="1"/>
      <c r="B140" s="28"/>
      <c r="C140" s="25"/>
    </row>
    <row r="141" spans="1:3" ht="14.25" customHeight="1">
      <c r="A141" s="1"/>
      <c r="B141" s="28"/>
      <c r="C141" s="25"/>
    </row>
    <row r="142" spans="1:3" ht="14.25" customHeight="1">
      <c r="A142" s="1"/>
      <c r="B142" s="28"/>
      <c r="C142" s="25"/>
    </row>
    <row r="143" spans="1:3" ht="14.25" customHeight="1">
      <c r="A143" s="1"/>
      <c r="B143" s="28"/>
      <c r="C143" s="25"/>
    </row>
    <row r="144" spans="1:3" ht="14.25" customHeight="1">
      <c r="A144" s="1"/>
      <c r="B144" s="28"/>
      <c r="C144" s="25"/>
    </row>
    <row r="145" spans="1:3" ht="14.25" customHeight="1">
      <c r="A145" s="1"/>
      <c r="B145" s="28"/>
      <c r="C145" s="25"/>
    </row>
    <row r="146" spans="1:3" ht="14.25" customHeight="1">
      <c r="A146" s="1"/>
      <c r="B146" s="28"/>
      <c r="C146" s="25"/>
    </row>
    <row r="147" spans="1:3" ht="14.25" customHeight="1">
      <c r="A147" s="1"/>
      <c r="B147" s="28"/>
      <c r="C147" s="25"/>
    </row>
    <row r="148" spans="1:3" ht="14.25" customHeight="1">
      <c r="A148" s="1"/>
      <c r="B148" s="28"/>
      <c r="C148" s="25"/>
    </row>
    <row r="149" spans="1:3" ht="14.25" customHeight="1">
      <c r="A149" s="1"/>
      <c r="B149" s="28"/>
      <c r="C149" s="25"/>
    </row>
    <row r="150" spans="1:3" ht="14.25" customHeight="1">
      <c r="A150" s="1"/>
      <c r="B150" s="28"/>
      <c r="C150" s="25"/>
    </row>
    <row r="151" spans="1:3" ht="14.25" customHeight="1">
      <c r="A151" s="1"/>
      <c r="B151" s="28"/>
      <c r="C151" s="25"/>
    </row>
    <row r="152" spans="1:3" ht="14.25" customHeight="1">
      <c r="A152" s="1"/>
      <c r="B152" s="28"/>
      <c r="C152" s="25"/>
    </row>
    <row r="153" spans="1:3" ht="14.25" customHeight="1">
      <c r="A153" s="1"/>
      <c r="B153" s="28"/>
      <c r="C153" s="25"/>
    </row>
    <row r="154" spans="1:3" ht="14.25" customHeight="1">
      <c r="A154" s="1"/>
      <c r="B154" s="28"/>
      <c r="C154" s="25"/>
    </row>
    <row r="155" spans="1:3" ht="14.25" customHeight="1">
      <c r="A155" s="1"/>
      <c r="B155" s="28"/>
      <c r="C155" s="25"/>
    </row>
    <row r="156" spans="1:3" ht="14.25" customHeight="1">
      <c r="A156" s="1"/>
      <c r="B156" s="28"/>
      <c r="C156" s="25"/>
    </row>
    <row r="157" spans="1:3" ht="14.25" customHeight="1">
      <c r="A157" s="1"/>
      <c r="B157" s="28"/>
      <c r="C157" s="25"/>
    </row>
    <row r="158" spans="1:3" ht="14.25" customHeight="1">
      <c r="A158" s="1"/>
      <c r="B158" s="28"/>
      <c r="C158" s="25"/>
    </row>
    <row r="159" spans="1:3" ht="14.25" customHeight="1">
      <c r="A159" s="1"/>
      <c r="B159" s="28"/>
      <c r="C159" s="25"/>
    </row>
    <row r="160" spans="1:3" ht="14.25" customHeight="1">
      <c r="A160" s="1"/>
      <c r="B160" s="28"/>
      <c r="C160" s="25"/>
    </row>
    <row r="161" spans="1:3" ht="14.25" customHeight="1">
      <c r="A161" s="1"/>
      <c r="B161" s="28"/>
      <c r="C161" s="25"/>
    </row>
    <row r="162" spans="1:3" ht="14.25" customHeight="1">
      <c r="A162" s="1"/>
      <c r="B162" s="28"/>
      <c r="C162" s="25"/>
    </row>
    <row r="163" spans="1:3" ht="14.25" customHeight="1">
      <c r="A163" s="1"/>
      <c r="B163" s="28"/>
      <c r="C163" s="25"/>
    </row>
    <row r="164" spans="1:3" ht="14.25" customHeight="1">
      <c r="A164" s="1"/>
      <c r="B164" s="28"/>
      <c r="C164" s="25"/>
    </row>
    <row r="165" spans="1:3" ht="14.25" customHeight="1">
      <c r="A165" s="1"/>
      <c r="B165" s="28"/>
      <c r="C165" s="25"/>
    </row>
    <row r="166" spans="1:3" ht="14.25" customHeight="1">
      <c r="A166" s="1"/>
      <c r="B166" s="28"/>
      <c r="C166" s="25"/>
    </row>
    <row r="167" spans="1:3" ht="14.25" customHeight="1">
      <c r="A167" s="1"/>
      <c r="B167" s="28"/>
      <c r="C167" s="25"/>
    </row>
    <row r="168" spans="1:3" ht="14.25" customHeight="1">
      <c r="A168" s="1"/>
      <c r="B168" s="28"/>
      <c r="C168" s="25"/>
    </row>
    <row r="169" spans="1:3" ht="14.25" customHeight="1">
      <c r="A169" s="1"/>
      <c r="B169" s="28"/>
      <c r="C169" s="25"/>
    </row>
    <row r="170" spans="1:3" ht="14.25" customHeight="1">
      <c r="A170" s="1"/>
      <c r="B170" s="28"/>
      <c r="C170" s="25"/>
    </row>
    <row r="171" spans="1:3" ht="14.25" customHeight="1">
      <c r="A171" s="1"/>
      <c r="B171" s="28"/>
      <c r="C171" s="25"/>
    </row>
    <row r="172" spans="1:3" ht="14.25" customHeight="1">
      <c r="A172" s="1"/>
      <c r="B172" s="28"/>
      <c r="C172" s="25"/>
    </row>
    <row r="173" spans="1:3" ht="14.25" customHeight="1">
      <c r="A173" s="1"/>
      <c r="B173" s="28"/>
      <c r="C173" s="25"/>
    </row>
    <row r="174" spans="1:3" ht="14.25" customHeight="1">
      <c r="A174" s="1"/>
      <c r="B174" s="28"/>
      <c r="C174" s="25"/>
    </row>
    <row r="175" spans="1:3" ht="14.25" customHeight="1">
      <c r="A175" s="1"/>
      <c r="B175" s="28"/>
      <c r="C175" s="25"/>
    </row>
    <row r="176" spans="1:3" ht="14.25" customHeight="1">
      <c r="A176" s="1"/>
      <c r="B176" s="28"/>
      <c r="C176" s="25"/>
    </row>
    <row r="177" spans="1:3" ht="14.25" customHeight="1">
      <c r="A177" s="1"/>
      <c r="B177" s="28"/>
      <c r="C177" s="25"/>
    </row>
    <row r="178" spans="1:3" ht="14.25" customHeight="1">
      <c r="A178" s="1"/>
      <c r="B178" s="28"/>
      <c r="C178" s="25"/>
    </row>
    <row r="179" spans="1:3" ht="14.25" customHeight="1">
      <c r="A179" s="1"/>
      <c r="B179" s="28"/>
      <c r="C179" s="25"/>
    </row>
    <row r="180" spans="1:3" ht="14.25" customHeight="1">
      <c r="A180" s="1"/>
      <c r="B180" s="28"/>
      <c r="C180" s="25"/>
    </row>
    <row r="181" spans="1:3" ht="14.25" customHeight="1">
      <c r="A181" s="1"/>
      <c r="B181" s="28"/>
      <c r="C181" s="25"/>
    </row>
    <row r="182" spans="1:3" ht="14.25" customHeight="1">
      <c r="A182" s="1"/>
      <c r="B182" s="28"/>
      <c r="C182" s="25"/>
    </row>
    <row r="183" spans="1:3" ht="14.25" customHeight="1">
      <c r="A183" s="1"/>
      <c r="B183" s="28"/>
      <c r="C183" s="25"/>
    </row>
    <row r="184" spans="1:3" ht="14.25" customHeight="1">
      <c r="A184" s="1"/>
      <c r="B184" s="28"/>
      <c r="C184" s="25"/>
    </row>
    <row r="185" spans="1:3" ht="14.25" customHeight="1">
      <c r="A185" s="1"/>
      <c r="B185" s="28"/>
      <c r="C185" s="25"/>
    </row>
    <row r="186" spans="1:3" ht="14.25" customHeight="1">
      <c r="A186" s="1"/>
      <c r="B186" s="28"/>
      <c r="C186" s="25"/>
    </row>
    <row r="187" spans="1:3" ht="14.25" customHeight="1">
      <c r="A187" s="1"/>
      <c r="B187" s="28"/>
      <c r="C187" s="25"/>
    </row>
    <row r="188" spans="1:3" ht="14.25" customHeight="1">
      <c r="A188" s="1"/>
      <c r="B188" s="28"/>
      <c r="C188" s="25"/>
    </row>
    <row r="189" spans="1:3" ht="14.25" customHeight="1">
      <c r="A189" s="1"/>
      <c r="B189" s="28"/>
      <c r="C189" s="25"/>
    </row>
    <row r="190" spans="1:3" ht="14.25" customHeight="1">
      <c r="A190" s="1"/>
      <c r="B190" s="28"/>
      <c r="C190" s="25"/>
    </row>
    <row r="191" spans="1:3" ht="14.25" customHeight="1">
      <c r="A191" s="1"/>
      <c r="B191" s="28"/>
      <c r="C191" s="25"/>
    </row>
    <row r="192" spans="1:3" ht="14.25" customHeight="1">
      <c r="A192" s="1"/>
      <c r="B192" s="28"/>
      <c r="C192" s="25"/>
    </row>
    <row r="193" spans="1:3" ht="14.25" customHeight="1">
      <c r="A193" s="1"/>
      <c r="B193" s="28"/>
      <c r="C193" s="25"/>
    </row>
    <row r="194" spans="1:3" ht="14.25" customHeight="1">
      <c r="A194" s="1"/>
      <c r="B194" s="28"/>
      <c r="C194" s="25"/>
    </row>
    <row r="195" spans="1:3" ht="14.25" customHeight="1">
      <c r="A195" s="1"/>
      <c r="B195" s="28"/>
      <c r="C195" s="25"/>
    </row>
    <row r="196" spans="1:3" ht="14.25" customHeight="1">
      <c r="A196" s="1"/>
      <c r="B196" s="28"/>
      <c r="C196" s="25"/>
    </row>
    <row r="197" spans="1:3" ht="14.25" customHeight="1">
      <c r="A197" s="1"/>
      <c r="B197" s="28"/>
      <c r="C197" s="25"/>
    </row>
    <row r="198" spans="1:3" ht="14.25" customHeight="1">
      <c r="A198" s="1"/>
      <c r="B198" s="28"/>
      <c r="C198" s="25"/>
    </row>
    <row r="199" spans="1:3" ht="14.25" customHeight="1">
      <c r="A199" s="1"/>
      <c r="B199" s="28"/>
      <c r="C199" s="25"/>
    </row>
    <row r="200" spans="1:3" ht="14.25" customHeight="1">
      <c r="A200" s="1"/>
      <c r="B200" s="28"/>
      <c r="C200" s="25"/>
    </row>
    <row r="201" spans="1:3" ht="14.25" customHeight="1">
      <c r="A201" s="1"/>
      <c r="B201" s="28"/>
      <c r="C201" s="25"/>
    </row>
    <row r="202" spans="1:3" ht="14.25" customHeight="1">
      <c r="A202" s="1"/>
      <c r="B202" s="28"/>
      <c r="C202" s="25"/>
    </row>
    <row r="203" spans="1:3" ht="14.25" customHeight="1">
      <c r="A203" s="1"/>
      <c r="B203" s="28"/>
      <c r="C203" s="25"/>
    </row>
    <row r="204" spans="1:3" ht="14.25" customHeight="1">
      <c r="A204" s="1"/>
      <c r="B204" s="28"/>
      <c r="C204" s="25"/>
    </row>
    <row r="205" spans="1:3" ht="14.25" customHeight="1">
      <c r="A205" s="1"/>
      <c r="B205" s="28"/>
      <c r="C205" s="25"/>
    </row>
    <row r="206" spans="1:3" ht="14.25" customHeight="1">
      <c r="A206" s="1"/>
      <c r="B206" s="28"/>
      <c r="C206" s="25"/>
    </row>
    <row r="207" spans="1:3" ht="14.25" customHeight="1">
      <c r="A207" s="1"/>
      <c r="B207" s="28"/>
      <c r="C207" s="25"/>
    </row>
    <row r="208" spans="1:3" ht="14.25" customHeight="1">
      <c r="A208" s="1"/>
      <c r="B208" s="28"/>
      <c r="C208" s="25"/>
    </row>
    <row r="209" spans="1:3" ht="14.25" customHeight="1">
      <c r="A209" s="1"/>
      <c r="B209" s="28"/>
      <c r="C209" s="25"/>
    </row>
    <row r="210" spans="1:3" ht="14.25" customHeight="1">
      <c r="A210" s="1"/>
      <c r="B210" s="28"/>
      <c r="C210" s="25"/>
    </row>
    <row r="211" spans="1:3" ht="14.25" customHeight="1">
      <c r="A211" s="1"/>
      <c r="B211" s="28"/>
      <c r="C211" s="25"/>
    </row>
    <row r="212" spans="1:3" ht="14.25" customHeight="1">
      <c r="A212" s="1"/>
      <c r="B212" s="28"/>
      <c r="C212" s="25"/>
    </row>
    <row r="213" spans="1:3" ht="14.25" customHeight="1">
      <c r="A213" s="1"/>
      <c r="B213" s="28"/>
      <c r="C213" s="25"/>
    </row>
    <row r="214" spans="1:3" ht="14.25" customHeight="1">
      <c r="A214" s="1"/>
      <c r="B214" s="28"/>
      <c r="C214" s="25"/>
    </row>
    <row r="215" spans="1:3" ht="14.25" customHeight="1">
      <c r="A215" s="1"/>
      <c r="B215" s="28"/>
      <c r="C215" s="25"/>
    </row>
    <row r="216" spans="1:3" ht="14.25" customHeight="1">
      <c r="A216" s="1"/>
      <c r="B216" s="28"/>
      <c r="C216" s="25"/>
    </row>
    <row r="217" spans="1:3" ht="14.25" customHeight="1">
      <c r="A217" s="1"/>
      <c r="B217" s="28"/>
      <c r="C217" s="25"/>
    </row>
    <row r="218" spans="1:3" ht="14.25" customHeight="1">
      <c r="A218" s="1"/>
      <c r="B218" s="28"/>
      <c r="C218" s="25"/>
    </row>
    <row r="219" spans="1:3" ht="14.25" customHeight="1">
      <c r="A219" s="1"/>
      <c r="B219" s="28"/>
      <c r="C219" s="25"/>
    </row>
    <row r="220" spans="1:3" ht="14.25" customHeight="1">
      <c r="A220" s="1"/>
      <c r="B220" s="28"/>
      <c r="C220" s="25"/>
    </row>
    <row r="221" spans="1:3" ht="14.25" customHeight="1">
      <c r="A221" s="1"/>
      <c r="B221" s="28"/>
      <c r="C221" s="25"/>
    </row>
    <row r="222" spans="1:3" ht="14.25" customHeight="1">
      <c r="A222" s="1"/>
      <c r="B222" s="28"/>
      <c r="C222" s="25"/>
    </row>
    <row r="223" spans="1:3" ht="14.25" customHeight="1">
      <c r="A223" s="1"/>
      <c r="B223" s="28"/>
      <c r="C223" s="25"/>
    </row>
    <row r="224" spans="1:3" ht="14.25" customHeight="1">
      <c r="A224" s="1"/>
      <c r="B224" s="28"/>
      <c r="C224" s="25"/>
    </row>
    <row r="225" spans="1:3" ht="14.25" customHeight="1">
      <c r="A225" s="1"/>
      <c r="B225" s="28"/>
      <c r="C225" s="25"/>
    </row>
    <row r="226" spans="1:3" ht="14.25" customHeight="1">
      <c r="A226" s="1"/>
      <c r="B226" s="28"/>
      <c r="C226" s="25"/>
    </row>
    <row r="227" spans="1:3" ht="14.25" customHeight="1">
      <c r="A227" s="1"/>
      <c r="B227" s="28"/>
      <c r="C227" s="25"/>
    </row>
    <row r="228" spans="1:3" ht="14.25" customHeight="1">
      <c r="A228" s="1"/>
      <c r="B228" s="28"/>
      <c r="C228" s="25"/>
    </row>
    <row r="229" spans="1:3" ht="14.25" customHeight="1">
      <c r="A229" s="1"/>
      <c r="B229" s="28"/>
      <c r="C229" s="25"/>
    </row>
    <row r="230" spans="1:3" ht="14.25" customHeight="1">
      <c r="A230" s="1"/>
      <c r="B230" s="28"/>
      <c r="C230" s="25"/>
    </row>
    <row r="231" spans="1:3" ht="14.25" customHeight="1">
      <c r="A231" s="1"/>
      <c r="B231" s="28"/>
      <c r="C231" s="25"/>
    </row>
    <row r="232" spans="1:3" ht="14.25" customHeight="1">
      <c r="A232" s="1"/>
      <c r="B232" s="28"/>
      <c r="C232" s="25"/>
    </row>
    <row r="233" spans="1:3" ht="14.25" customHeight="1">
      <c r="A233" s="1"/>
      <c r="B233" s="28"/>
      <c r="C233" s="25"/>
    </row>
    <row r="234" spans="1:3" ht="14.25" customHeight="1">
      <c r="A234" s="1"/>
      <c r="B234" s="28"/>
      <c r="C234" s="25"/>
    </row>
    <row r="235" spans="1:3" ht="14.25" customHeight="1">
      <c r="A235" s="1"/>
      <c r="B235" s="28"/>
      <c r="C235" s="25"/>
    </row>
    <row r="236" spans="1:3" ht="14.25" customHeight="1">
      <c r="A236" s="1"/>
      <c r="B236" s="28"/>
      <c r="C236" s="25"/>
    </row>
    <row r="237" spans="1:3" ht="14.25" customHeight="1">
      <c r="A237" s="1"/>
      <c r="B237" s="28"/>
      <c r="C237" s="25"/>
    </row>
    <row r="238" spans="1:3" ht="14.25" customHeight="1">
      <c r="A238" s="1"/>
      <c r="B238" s="28"/>
      <c r="C238" s="25"/>
    </row>
    <row r="239" spans="1:3" ht="14.25" customHeight="1">
      <c r="A239" s="1"/>
      <c r="B239" s="28"/>
      <c r="C239" s="25"/>
    </row>
    <row r="240" spans="1:3" ht="14.25" customHeight="1">
      <c r="A240" s="1"/>
      <c r="B240" s="28"/>
      <c r="C240" s="25"/>
    </row>
    <row r="241" spans="1:3" ht="14.25" customHeight="1">
      <c r="A241" s="1"/>
      <c r="B241" s="28"/>
      <c r="C241" s="25"/>
    </row>
    <row r="242" spans="1:3" ht="14.25" customHeight="1">
      <c r="A242" s="1"/>
      <c r="B242" s="28"/>
      <c r="C242" s="25"/>
    </row>
    <row r="243" spans="1:3" ht="14.25" customHeight="1">
      <c r="A243" s="1"/>
      <c r="B243" s="28"/>
      <c r="C243" s="25"/>
    </row>
    <row r="244" spans="1:3" ht="14.25" customHeight="1">
      <c r="A244" s="1"/>
      <c r="B244" s="28"/>
      <c r="C244" s="25"/>
    </row>
    <row r="245" spans="1:3" ht="14.25" customHeight="1">
      <c r="A245" s="1"/>
      <c r="B245" s="28"/>
      <c r="C245" s="25"/>
    </row>
    <row r="246" spans="1:3" ht="14.25" customHeight="1">
      <c r="A246" s="1"/>
      <c r="B246" s="28"/>
      <c r="C246" s="25"/>
    </row>
    <row r="247" spans="1:3" ht="14.25" customHeight="1">
      <c r="A247" s="1"/>
      <c r="B247" s="28"/>
      <c r="C247" s="25"/>
    </row>
    <row r="248" spans="1:3" ht="14.25" customHeight="1">
      <c r="A248" s="1"/>
      <c r="B248" s="28"/>
      <c r="C248" s="25"/>
    </row>
    <row r="249" spans="1:3" ht="14.25" customHeight="1">
      <c r="A249" s="1"/>
      <c r="B249" s="28"/>
      <c r="C249" s="25"/>
    </row>
    <row r="250" spans="1:3" ht="14.25" customHeight="1">
      <c r="A250" s="1"/>
      <c r="B250" s="28"/>
      <c r="C250" s="25"/>
    </row>
    <row r="251" spans="1:3" ht="14.25" customHeight="1">
      <c r="A251" s="1"/>
      <c r="B251" s="28"/>
      <c r="C251" s="25"/>
    </row>
    <row r="252" spans="1:3" ht="14.25" customHeight="1">
      <c r="A252" s="1"/>
      <c r="B252" s="28"/>
      <c r="C252" s="25"/>
    </row>
    <row r="253" spans="1:3" ht="14.25" customHeight="1">
      <c r="A253" s="1"/>
      <c r="B253" s="28"/>
      <c r="C253" s="25"/>
    </row>
    <row r="254" spans="1:3" ht="14.25" customHeight="1">
      <c r="A254" s="1"/>
      <c r="B254" s="28"/>
      <c r="C254" s="25"/>
    </row>
    <row r="255" spans="1:3" ht="14.25" customHeight="1">
      <c r="A255" s="1"/>
      <c r="B255" s="28"/>
      <c r="C255" s="25"/>
    </row>
    <row r="256" spans="1:3" ht="14.25" customHeight="1">
      <c r="A256" s="1"/>
      <c r="B256" s="28"/>
      <c r="C256" s="25"/>
    </row>
    <row r="257" spans="1:3" ht="14.25" customHeight="1">
      <c r="A257" s="1"/>
      <c r="B257" s="28"/>
      <c r="C257" s="25"/>
    </row>
    <row r="258" spans="1:3" ht="14.25" customHeight="1">
      <c r="A258" s="1"/>
      <c r="B258" s="28"/>
      <c r="C258" s="25"/>
    </row>
    <row r="259" spans="1:3" ht="14.25" customHeight="1">
      <c r="A259" s="1"/>
      <c r="B259" s="28"/>
      <c r="C259" s="25"/>
    </row>
    <row r="260" spans="1:3" ht="14.25" customHeight="1">
      <c r="A260" s="1"/>
      <c r="B260" s="28"/>
      <c r="C260" s="25"/>
    </row>
    <row r="261" spans="1:3" ht="14.25" customHeight="1">
      <c r="A261" s="1"/>
      <c r="B261" s="28"/>
      <c r="C261" s="25"/>
    </row>
    <row r="262" spans="1:3" ht="14.25" customHeight="1">
      <c r="A262" s="1"/>
      <c r="B262" s="28"/>
      <c r="C262" s="25"/>
    </row>
    <row r="263" spans="1:3" ht="14.25" customHeight="1">
      <c r="A263" s="1"/>
      <c r="B263" s="28"/>
      <c r="C263" s="25"/>
    </row>
    <row r="264" spans="1:3" ht="14.25" customHeight="1">
      <c r="A264" s="1"/>
      <c r="B264" s="28"/>
      <c r="C264" s="25"/>
    </row>
    <row r="265" spans="1:3" ht="14.25" customHeight="1">
      <c r="A265" s="1"/>
      <c r="B265" s="28"/>
      <c r="C265" s="25"/>
    </row>
    <row r="266" spans="1:3" ht="14.25" customHeight="1">
      <c r="A266" s="1"/>
      <c r="B266" s="28"/>
      <c r="C266" s="25"/>
    </row>
    <row r="267" spans="1:3" ht="14.25" customHeight="1">
      <c r="A267" s="1"/>
      <c r="B267" s="28"/>
      <c r="C267" s="25"/>
    </row>
    <row r="268" spans="1:3" ht="14.25" customHeight="1">
      <c r="A268" s="1"/>
      <c r="B268" s="28"/>
      <c r="C268" s="25"/>
    </row>
    <row r="269" spans="1:3" ht="14.25" customHeight="1">
      <c r="A269" s="1"/>
      <c r="B269" s="28"/>
      <c r="C269" s="25"/>
    </row>
    <row r="270" spans="1:3" ht="14.25" customHeight="1">
      <c r="A270" s="1"/>
      <c r="B270" s="28"/>
      <c r="C270" s="25"/>
    </row>
    <row r="271" spans="1:3" ht="14.25" customHeight="1">
      <c r="A271" s="1"/>
      <c r="B271" s="28"/>
      <c r="C271" s="25"/>
    </row>
    <row r="272" spans="1:3" ht="14.25" customHeight="1">
      <c r="A272" s="1"/>
      <c r="B272" s="28"/>
      <c r="C272" s="25"/>
    </row>
    <row r="273" spans="1:3" ht="14.25" customHeight="1">
      <c r="A273" s="1"/>
      <c r="B273" s="28"/>
      <c r="C273" s="25"/>
    </row>
    <row r="274" spans="1:3" ht="14.25" customHeight="1">
      <c r="A274" s="1"/>
      <c r="B274" s="28"/>
      <c r="C274" s="25"/>
    </row>
    <row r="275" spans="1:3" ht="14.25" customHeight="1">
      <c r="A275" s="1"/>
      <c r="B275" s="28"/>
      <c r="C275" s="25"/>
    </row>
    <row r="276" spans="1:3" ht="14.25" customHeight="1">
      <c r="A276" s="1"/>
      <c r="B276" s="28"/>
      <c r="C276" s="25"/>
    </row>
    <row r="277" spans="1:3" ht="14.25" customHeight="1">
      <c r="A277" s="1"/>
      <c r="B277" s="28"/>
      <c r="C277" s="25"/>
    </row>
    <row r="278" spans="1:3" ht="14.25" customHeight="1">
      <c r="A278" s="1"/>
      <c r="B278" s="28"/>
      <c r="C278" s="25"/>
    </row>
    <row r="279" spans="1:3" ht="14.25" customHeight="1">
      <c r="A279" s="1"/>
      <c r="B279" s="28"/>
      <c r="C279" s="25"/>
    </row>
    <row r="280" spans="1:3" ht="14.25" customHeight="1">
      <c r="A280" s="1"/>
      <c r="B280" s="28"/>
      <c r="C280" s="25"/>
    </row>
    <row r="281" spans="1:3" ht="14.25" customHeight="1">
      <c r="A281" s="1"/>
      <c r="B281" s="28"/>
      <c r="C281" s="25"/>
    </row>
    <row r="282" spans="1:3" ht="14.25" customHeight="1">
      <c r="A282" s="1"/>
      <c r="B282" s="28"/>
      <c r="C282" s="25"/>
    </row>
    <row r="283" spans="1:3" ht="14.25" customHeight="1">
      <c r="A283" s="1"/>
      <c r="B283" s="28"/>
      <c r="C283" s="25"/>
    </row>
    <row r="284" spans="1:3" ht="14.25" customHeight="1">
      <c r="A284" s="1"/>
      <c r="B284" s="28"/>
      <c r="C284" s="25"/>
    </row>
    <row r="285" spans="1:3" ht="14.25" customHeight="1">
      <c r="A285" s="1"/>
      <c r="B285" s="28"/>
      <c r="C285" s="25"/>
    </row>
    <row r="286" spans="1:3" ht="14.25" customHeight="1">
      <c r="A286" s="1"/>
      <c r="B286" s="28"/>
      <c r="C286" s="25"/>
    </row>
    <row r="287" spans="1:3" ht="14.25" customHeight="1">
      <c r="A287" s="1"/>
      <c r="B287" s="28"/>
      <c r="C287" s="25"/>
    </row>
    <row r="288" spans="1:3" ht="14.25" customHeight="1">
      <c r="A288" s="1"/>
      <c r="B288" s="28"/>
      <c r="C288" s="25"/>
    </row>
    <row r="289" spans="1:3" ht="14.25" customHeight="1">
      <c r="A289" s="1"/>
      <c r="B289" s="28"/>
      <c r="C289" s="25"/>
    </row>
    <row r="290" spans="1:3" ht="14.25" customHeight="1">
      <c r="A290" s="1"/>
      <c r="B290" s="28"/>
      <c r="C290" s="25"/>
    </row>
    <row r="291" spans="1:3" ht="14.25" customHeight="1">
      <c r="A291" s="1"/>
      <c r="B291" s="28"/>
      <c r="C291" s="25"/>
    </row>
    <row r="292" spans="1:3" ht="14.25" customHeight="1">
      <c r="A292" s="1"/>
      <c r="B292" s="28"/>
      <c r="C292" s="25"/>
    </row>
    <row r="293" spans="1:3" ht="14.25" customHeight="1">
      <c r="A293" s="1"/>
      <c r="B293" s="28"/>
      <c r="C293" s="25"/>
    </row>
    <row r="294" spans="1:3" ht="14.25" customHeight="1">
      <c r="A294" s="1"/>
      <c r="B294" s="28"/>
      <c r="C294" s="25"/>
    </row>
    <row r="295" spans="1:3" ht="14.25" customHeight="1">
      <c r="A295" s="1"/>
      <c r="B295" s="28"/>
      <c r="C295" s="25"/>
    </row>
    <row r="296" spans="1:3" ht="14.25" customHeight="1">
      <c r="A296" s="1"/>
      <c r="B296" s="28"/>
      <c r="C296" s="25"/>
    </row>
    <row r="297" spans="1:3" ht="14.25" customHeight="1">
      <c r="A297" s="1"/>
      <c r="B297" s="28"/>
      <c r="C297" s="25"/>
    </row>
    <row r="298" spans="1:3" ht="14.25" customHeight="1">
      <c r="A298" s="1"/>
      <c r="B298" s="28"/>
      <c r="C298" s="25"/>
    </row>
    <row r="299" spans="1:3" ht="14.25" customHeight="1">
      <c r="A299" s="1"/>
      <c r="B299" s="28"/>
      <c r="C299" s="25"/>
    </row>
    <row r="300" spans="1:3" ht="14.25" customHeight="1">
      <c r="A300" s="1"/>
      <c r="B300" s="28"/>
      <c r="C300" s="25"/>
    </row>
    <row r="301" spans="1:3" ht="14.25" customHeight="1">
      <c r="A301" s="1"/>
      <c r="B301" s="28"/>
      <c r="C301" s="25"/>
    </row>
    <row r="302" spans="1:3" ht="14.25" customHeight="1">
      <c r="A302" s="1"/>
      <c r="B302" s="28"/>
      <c r="C302" s="25"/>
    </row>
    <row r="303" spans="1:3" ht="14.25" customHeight="1">
      <c r="A303" s="1"/>
      <c r="B303" s="28"/>
      <c r="C303" s="25"/>
    </row>
    <row r="304" spans="1:3" ht="14.25" customHeight="1">
      <c r="A304" s="1"/>
      <c r="B304" s="28"/>
      <c r="C304" s="25"/>
    </row>
    <row r="305" spans="1:3" ht="14.25" customHeight="1">
      <c r="A305" s="1"/>
      <c r="B305" s="28"/>
      <c r="C305" s="25"/>
    </row>
    <row r="306" spans="1:3" ht="14.25" customHeight="1">
      <c r="A306" s="1"/>
      <c r="B306" s="28"/>
      <c r="C306" s="25"/>
    </row>
    <row r="307" spans="1:3" ht="14.25" customHeight="1">
      <c r="A307" s="1"/>
      <c r="B307" s="28"/>
      <c r="C307" s="25"/>
    </row>
    <row r="308" spans="1:3" ht="14.25" customHeight="1">
      <c r="A308" s="1"/>
      <c r="B308" s="28"/>
      <c r="C308" s="25"/>
    </row>
    <row r="309" spans="1:3" ht="14.25" customHeight="1">
      <c r="A309" s="1"/>
      <c r="B309" s="28"/>
      <c r="C309" s="25"/>
    </row>
    <row r="310" spans="1:3" ht="14.25" customHeight="1">
      <c r="A310" s="1"/>
      <c r="B310" s="28"/>
      <c r="C310" s="25"/>
    </row>
    <row r="311" spans="1:3" ht="14.25" customHeight="1">
      <c r="A311" s="1"/>
      <c r="B311" s="28"/>
      <c r="C311" s="25"/>
    </row>
    <row r="312" spans="1:3" ht="14.25" customHeight="1">
      <c r="A312" s="1"/>
      <c r="B312" s="28"/>
      <c r="C312" s="25"/>
    </row>
    <row r="313" spans="1:3" ht="14.25" customHeight="1">
      <c r="A313" s="1"/>
      <c r="B313" s="28"/>
      <c r="C313" s="25"/>
    </row>
    <row r="314" spans="1:3" ht="14.25" customHeight="1">
      <c r="A314" s="1"/>
      <c r="B314" s="28"/>
      <c r="C314" s="25"/>
    </row>
    <row r="315" spans="1:3" ht="14.25" customHeight="1">
      <c r="A315" s="1"/>
      <c r="B315" s="28"/>
      <c r="C315" s="25"/>
    </row>
    <row r="316" spans="1:3" ht="14.25" customHeight="1">
      <c r="A316" s="1"/>
      <c r="B316" s="28"/>
      <c r="C316" s="25"/>
    </row>
    <row r="317" spans="1:3" ht="14.25" customHeight="1">
      <c r="A317" s="1"/>
      <c r="B317" s="28"/>
      <c r="C317" s="25"/>
    </row>
    <row r="318" spans="1:3" ht="14.25" customHeight="1">
      <c r="A318" s="1"/>
      <c r="B318" s="28"/>
      <c r="C318" s="25"/>
    </row>
    <row r="319" spans="1:3" ht="14.25" customHeight="1">
      <c r="A319" s="1"/>
      <c r="B319" s="28"/>
      <c r="C319" s="25"/>
    </row>
    <row r="320" spans="1:3" ht="14.25" customHeight="1">
      <c r="A320" s="1"/>
      <c r="B320" s="28"/>
      <c r="C320" s="25"/>
    </row>
    <row r="321" spans="1:3" ht="14.25" customHeight="1">
      <c r="A321" s="1"/>
      <c r="B321" s="28"/>
      <c r="C321" s="25"/>
    </row>
    <row r="322" spans="1:3" ht="14.25" customHeight="1">
      <c r="A322" s="1"/>
      <c r="B322" s="28"/>
      <c r="C322" s="25"/>
    </row>
    <row r="323" spans="1:3" ht="14.25" customHeight="1">
      <c r="A323" s="1"/>
      <c r="B323" s="28"/>
      <c r="C323" s="25"/>
    </row>
    <row r="324" spans="1:3" ht="14.25" customHeight="1">
      <c r="A324" s="1"/>
      <c r="B324" s="28"/>
      <c r="C324" s="25"/>
    </row>
    <row r="325" spans="1:3" ht="14.25" customHeight="1">
      <c r="A325" s="1"/>
      <c r="B325" s="28"/>
      <c r="C325" s="25"/>
    </row>
    <row r="326" spans="1:3" ht="14.25" customHeight="1">
      <c r="A326" s="1"/>
      <c r="B326" s="28"/>
      <c r="C326" s="25"/>
    </row>
    <row r="327" spans="1:3" ht="14.25" customHeight="1">
      <c r="A327" s="1"/>
      <c r="B327" s="28"/>
      <c r="C327" s="25"/>
    </row>
    <row r="328" spans="1:3" ht="14.25" customHeight="1">
      <c r="A328" s="1"/>
      <c r="B328" s="28"/>
      <c r="C328" s="25"/>
    </row>
    <row r="329" spans="1:3" ht="14.25" customHeight="1">
      <c r="A329" s="1"/>
      <c r="B329" s="28"/>
      <c r="C329" s="25"/>
    </row>
    <row r="330" spans="1:3" ht="14.25" customHeight="1">
      <c r="A330" s="1"/>
      <c r="B330" s="28"/>
      <c r="C330" s="25"/>
    </row>
    <row r="331" spans="1:3" ht="14.25" customHeight="1">
      <c r="A331" s="1"/>
      <c r="B331" s="28"/>
      <c r="C331" s="25"/>
    </row>
    <row r="332" spans="1:3" ht="14.25" customHeight="1">
      <c r="A332" s="1"/>
      <c r="B332" s="28"/>
      <c r="C332" s="25"/>
    </row>
    <row r="333" spans="1:3" ht="14.25" customHeight="1">
      <c r="A333" s="1"/>
      <c r="B333" s="28"/>
      <c r="C333" s="25"/>
    </row>
    <row r="334" spans="1:3" ht="14.25" customHeight="1">
      <c r="A334" s="1"/>
      <c r="B334" s="28"/>
      <c r="C334" s="25"/>
    </row>
    <row r="335" spans="1:3" ht="14.25" customHeight="1">
      <c r="A335" s="1"/>
      <c r="B335" s="28"/>
      <c r="C335" s="25"/>
    </row>
    <row r="336" spans="1:3" ht="14.25" customHeight="1">
      <c r="A336" s="1"/>
      <c r="B336" s="28"/>
      <c r="C336" s="25"/>
    </row>
    <row r="337" spans="1:3" ht="14.25" customHeight="1">
      <c r="A337" s="1"/>
      <c r="B337" s="28"/>
      <c r="C337" s="25"/>
    </row>
    <row r="338" spans="1:3" ht="14.25" customHeight="1">
      <c r="A338" s="1"/>
      <c r="B338" s="28"/>
      <c r="C338" s="25"/>
    </row>
    <row r="339" spans="1:3" ht="14.25" customHeight="1">
      <c r="A339" s="1"/>
      <c r="B339" s="28"/>
      <c r="C339" s="25"/>
    </row>
    <row r="340" spans="1:3" ht="14.25" customHeight="1">
      <c r="A340" s="1"/>
      <c r="B340" s="28"/>
      <c r="C340" s="25"/>
    </row>
    <row r="341" spans="1:3" ht="14.25" customHeight="1">
      <c r="A341" s="1"/>
      <c r="B341" s="28"/>
      <c r="C341" s="25"/>
    </row>
    <row r="342" spans="1:3" ht="14.25" customHeight="1">
      <c r="A342" s="1"/>
      <c r="B342" s="28"/>
      <c r="C342" s="25"/>
    </row>
    <row r="343" spans="1:3" ht="14.25" customHeight="1">
      <c r="A343" s="1"/>
      <c r="B343" s="28"/>
      <c r="C343" s="25"/>
    </row>
    <row r="344" spans="1:3" ht="14.25" customHeight="1">
      <c r="A344" s="1"/>
      <c r="B344" s="28"/>
      <c r="C344" s="25"/>
    </row>
    <row r="345" spans="1:3" ht="14.25" customHeight="1">
      <c r="A345" s="1"/>
      <c r="B345" s="28"/>
      <c r="C345" s="25"/>
    </row>
    <row r="346" spans="1:3" ht="14.25" customHeight="1">
      <c r="A346" s="1"/>
      <c r="B346" s="28"/>
      <c r="C346" s="25"/>
    </row>
    <row r="347" spans="1:3" ht="14.25" customHeight="1">
      <c r="A347" s="1"/>
      <c r="B347" s="28"/>
      <c r="C347" s="25"/>
    </row>
    <row r="348" spans="1:3" ht="14.25" customHeight="1">
      <c r="A348" s="1"/>
      <c r="B348" s="28"/>
      <c r="C348" s="25"/>
    </row>
    <row r="349" spans="1:3" ht="14.25" customHeight="1">
      <c r="A349" s="1"/>
      <c r="B349" s="28"/>
      <c r="C349" s="25"/>
    </row>
    <row r="350" spans="1:3" ht="14.25" customHeight="1">
      <c r="A350" s="1"/>
      <c r="B350" s="28"/>
      <c r="C350" s="25"/>
    </row>
    <row r="351" spans="1:3" ht="14.25" customHeight="1">
      <c r="A351" s="1"/>
      <c r="B351" s="28"/>
      <c r="C351" s="25"/>
    </row>
    <row r="352" spans="1:3" ht="14.25" customHeight="1">
      <c r="A352" s="1"/>
      <c r="B352" s="28"/>
      <c r="C352" s="25"/>
    </row>
    <row r="353" spans="1:3" ht="14.25" customHeight="1">
      <c r="A353" s="1"/>
      <c r="B353" s="28"/>
      <c r="C353" s="25"/>
    </row>
    <row r="354" spans="1:3" ht="14.25" customHeight="1">
      <c r="A354" s="1"/>
      <c r="B354" s="28"/>
      <c r="C354" s="25"/>
    </row>
    <row r="355" spans="1:3" ht="14.25" customHeight="1">
      <c r="A355" s="1"/>
      <c r="B355" s="28"/>
      <c r="C355" s="25"/>
    </row>
    <row r="356" spans="1:3" ht="14.25" customHeight="1">
      <c r="A356" s="1"/>
      <c r="B356" s="28"/>
      <c r="C356" s="25"/>
    </row>
    <row r="357" spans="1:3" ht="14.25" customHeight="1">
      <c r="A357" s="1"/>
      <c r="B357" s="28"/>
      <c r="C357" s="25"/>
    </row>
    <row r="358" spans="1:3" ht="14.25" customHeight="1">
      <c r="A358" s="1"/>
      <c r="B358" s="28"/>
      <c r="C358" s="25"/>
    </row>
    <row r="359" spans="1:3" ht="14.25" customHeight="1">
      <c r="A359" s="1"/>
      <c r="B359" s="28"/>
      <c r="C359" s="25"/>
    </row>
    <row r="360" spans="1:3" ht="14.25" customHeight="1">
      <c r="A360" s="1"/>
      <c r="B360" s="28"/>
      <c r="C360" s="25"/>
    </row>
    <row r="361" spans="1:3" ht="14.25" customHeight="1">
      <c r="A361" s="1"/>
      <c r="B361" s="28"/>
      <c r="C361" s="25"/>
    </row>
    <row r="362" spans="1:3" ht="14.25" customHeight="1">
      <c r="A362" s="1"/>
      <c r="B362" s="28"/>
      <c r="C362" s="25"/>
    </row>
    <row r="363" spans="1:3" ht="14.25" customHeight="1">
      <c r="A363" s="1"/>
      <c r="B363" s="28"/>
      <c r="C363" s="25"/>
    </row>
    <row r="364" spans="1:3" ht="14.25" customHeight="1">
      <c r="A364" s="1"/>
      <c r="B364" s="28"/>
      <c r="C364" s="25"/>
    </row>
    <row r="365" spans="1:3" ht="14.25" customHeight="1">
      <c r="A365" s="1"/>
      <c r="B365" s="28"/>
      <c r="C365" s="25"/>
    </row>
    <row r="366" spans="1:3" ht="14.25" customHeight="1">
      <c r="A366" s="1"/>
      <c r="B366" s="28"/>
      <c r="C366" s="25"/>
    </row>
    <row r="367" spans="1:3" ht="14.25" customHeight="1">
      <c r="A367" s="1"/>
      <c r="B367" s="28"/>
      <c r="C367" s="25"/>
    </row>
    <row r="368" spans="1:3" ht="14.25" customHeight="1">
      <c r="A368" s="1"/>
      <c r="B368" s="28"/>
      <c r="C368" s="25"/>
    </row>
    <row r="369" spans="1:3" ht="14.25" customHeight="1">
      <c r="A369" s="1"/>
      <c r="B369" s="28"/>
      <c r="C369" s="25"/>
    </row>
    <row r="370" spans="1:3" ht="14.25" customHeight="1">
      <c r="A370" s="1"/>
      <c r="B370" s="28"/>
      <c r="C370" s="25"/>
    </row>
    <row r="371" spans="1:3" ht="14.25" customHeight="1">
      <c r="A371" s="1"/>
      <c r="B371" s="28"/>
      <c r="C371" s="25"/>
    </row>
    <row r="372" spans="1:3" ht="14.25" customHeight="1">
      <c r="A372" s="1"/>
      <c r="B372" s="28"/>
      <c r="C372" s="25"/>
    </row>
    <row r="373" spans="1:3" ht="14.25" customHeight="1">
      <c r="A373" s="1"/>
      <c r="B373" s="28"/>
      <c r="C373" s="25"/>
    </row>
    <row r="374" spans="1:3" ht="14.25" customHeight="1">
      <c r="A374" s="1"/>
      <c r="B374" s="28"/>
      <c r="C374" s="25"/>
    </row>
    <row r="375" spans="1:3" ht="14.25" customHeight="1">
      <c r="A375" s="1"/>
      <c r="B375" s="28"/>
      <c r="C375" s="25"/>
    </row>
    <row r="376" spans="1:3" ht="14.25" customHeight="1">
      <c r="A376" s="1"/>
      <c r="B376" s="28"/>
      <c r="C376" s="25"/>
    </row>
    <row r="377" spans="1:3" ht="14.25" customHeight="1">
      <c r="A377" s="1"/>
      <c r="B377" s="28"/>
      <c r="C377" s="25"/>
    </row>
    <row r="378" spans="1:3" ht="14.25" customHeight="1">
      <c r="A378" s="1"/>
      <c r="B378" s="28"/>
      <c r="C378" s="25"/>
    </row>
    <row r="379" spans="1:3" ht="14.25" customHeight="1">
      <c r="A379" s="1"/>
      <c r="B379" s="28"/>
      <c r="C379" s="25"/>
    </row>
    <row r="380" spans="1:3" ht="14.25" customHeight="1">
      <c r="A380" s="1"/>
      <c r="B380" s="28"/>
      <c r="C380" s="25"/>
    </row>
    <row r="381" spans="1:3" ht="14.25" customHeight="1">
      <c r="A381" s="1"/>
      <c r="B381" s="28"/>
      <c r="C381" s="25"/>
    </row>
    <row r="382" spans="1:3" ht="14.25" customHeight="1">
      <c r="A382" s="1"/>
      <c r="B382" s="28"/>
      <c r="C382" s="25"/>
    </row>
    <row r="383" spans="1:3" ht="14.25" customHeight="1">
      <c r="A383" s="1"/>
      <c r="B383" s="28"/>
      <c r="C383" s="25"/>
    </row>
    <row r="384" spans="1:3" ht="14.25" customHeight="1">
      <c r="A384" s="1"/>
      <c r="B384" s="28"/>
      <c r="C384" s="25"/>
    </row>
    <row r="385" spans="1:3" ht="14.25" customHeight="1">
      <c r="A385" s="1"/>
      <c r="B385" s="28"/>
      <c r="C385" s="25"/>
    </row>
    <row r="386" spans="1:3" ht="14.25" customHeight="1">
      <c r="A386" s="1"/>
      <c r="B386" s="28"/>
      <c r="C386" s="25"/>
    </row>
    <row r="387" spans="1:3" ht="14.25" customHeight="1">
      <c r="A387" s="1"/>
      <c r="B387" s="28"/>
      <c r="C387" s="25"/>
    </row>
    <row r="388" spans="1:3" ht="14.25" customHeight="1">
      <c r="A388" s="1"/>
      <c r="B388" s="28"/>
      <c r="C388" s="25"/>
    </row>
    <row r="389" spans="1:3" ht="14.25" customHeight="1">
      <c r="A389" s="1"/>
      <c r="B389" s="28"/>
      <c r="C389" s="25"/>
    </row>
    <row r="390" spans="1:3" ht="14.25" customHeight="1">
      <c r="A390" s="1"/>
      <c r="B390" s="28"/>
      <c r="C390" s="25"/>
    </row>
    <row r="391" spans="1:3" ht="14.25" customHeight="1">
      <c r="A391" s="1"/>
      <c r="B391" s="28"/>
      <c r="C391" s="25"/>
    </row>
    <row r="392" spans="1:3" ht="14.25" customHeight="1">
      <c r="A392" s="1"/>
      <c r="B392" s="28"/>
      <c r="C392" s="25"/>
    </row>
    <row r="393" spans="1:3" ht="14.25" customHeight="1">
      <c r="A393" s="1"/>
      <c r="B393" s="28"/>
      <c r="C393" s="25"/>
    </row>
    <row r="394" spans="1:3" ht="14.25" customHeight="1">
      <c r="A394" s="1"/>
      <c r="B394" s="28"/>
      <c r="C394" s="25"/>
    </row>
    <row r="395" spans="1:3" ht="14.25" customHeight="1">
      <c r="A395" s="1"/>
      <c r="B395" s="28"/>
      <c r="C395" s="25"/>
    </row>
    <row r="396" spans="1:3" ht="14.25" customHeight="1">
      <c r="A396" s="1"/>
      <c r="B396" s="28"/>
      <c r="C396" s="25"/>
    </row>
    <row r="397" spans="1:3" ht="14.25" customHeight="1">
      <c r="A397" s="1"/>
      <c r="B397" s="28"/>
      <c r="C397" s="25"/>
    </row>
    <row r="398" spans="1:3" ht="14.25" customHeight="1">
      <c r="A398" s="1"/>
      <c r="B398" s="28"/>
      <c r="C398" s="25"/>
    </row>
    <row r="399" spans="1:3" ht="14.25" customHeight="1">
      <c r="A399" s="1"/>
      <c r="B399" s="28"/>
      <c r="C399" s="25"/>
    </row>
    <row r="400" spans="1:3" ht="14.25" customHeight="1">
      <c r="A400" s="1"/>
      <c r="B400" s="28"/>
      <c r="C400" s="25"/>
    </row>
    <row r="401" spans="1:3" ht="14.25" customHeight="1">
      <c r="A401" s="1"/>
      <c r="B401" s="28"/>
      <c r="C401" s="25"/>
    </row>
    <row r="402" spans="1:3" ht="14.25" customHeight="1">
      <c r="A402" s="1"/>
      <c r="B402" s="28"/>
      <c r="C402" s="25"/>
    </row>
    <row r="403" spans="1:3" ht="14.25" customHeight="1">
      <c r="A403" s="1"/>
      <c r="B403" s="28"/>
      <c r="C403" s="25"/>
    </row>
    <row r="404" spans="1:3" ht="14.25" customHeight="1">
      <c r="A404" s="1"/>
      <c r="B404" s="28"/>
      <c r="C404" s="25"/>
    </row>
    <row r="405" spans="1:3" ht="14.25" customHeight="1">
      <c r="A405" s="1"/>
      <c r="B405" s="28"/>
      <c r="C405" s="25"/>
    </row>
    <row r="406" spans="1:3" ht="14.25" customHeight="1">
      <c r="A406" s="1"/>
      <c r="B406" s="28"/>
      <c r="C406" s="25"/>
    </row>
    <row r="407" spans="1:3" ht="14.25" customHeight="1">
      <c r="A407" s="1"/>
      <c r="B407" s="28"/>
      <c r="C407" s="25"/>
    </row>
    <row r="408" spans="1:3" ht="14.25" customHeight="1">
      <c r="A408" s="1"/>
      <c r="B408" s="28"/>
      <c r="C408" s="25"/>
    </row>
    <row r="409" spans="1:3" ht="14.25" customHeight="1">
      <c r="A409" s="1"/>
      <c r="B409" s="28"/>
      <c r="C409" s="25"/>
    </row>
    <row r="410" spans="1:3" ht="14.25" customHeight="1">
      <c r="A410" s="1"/>
      <c r="B410" s="28"/>
      <c r="C410" s="25"/>
    </row>
    <row r="411" spans="1:3" ht="14.25" customHeight="1">
      <c r="A411" s="1"/>
      <c r="B411" s="28"/>
      <c r="C411" s="25"/>
    </row>
    <row r="412" spans="1:3" ht="14.25" customHeight="1">
      <c r="A412" s="1"/>
      <c r="B412" s="28"/>
      <c r="C412" s="25"/>
    </row>
    <row r="413" spans="1:3" ht="14.25" customHeight="1">
      <c r="A413" s="1"/>
      <c r="B413" s="28"/>
      <c r="C413" s="25"/>
    </row>
    <row r="414" spans="1:3" ht="14.25" customHeight="1">
      <c r="A414" s="1"/>
      <c r="B414" s="28"/>
      <c r="C414" s="25"/>
    </row>
    <row r="415" spans="1:3" ht="14.25" customHeight="1">
      <c r="A415" s="1"/>
      <c r="B415" s="28"/>
      <c r="C415" s="25"/>
    </row>
    <row r="416" spans="1:3" ht="14.25" customHeight="1">
      <c r="A416" s="1"/>
      <c r="B416" s="28"/>
      <c r="C416" s="25"/>
    </row>
    <row r="417" spans="1:3" ht="14.25" customHeight="1">
      <c r="A417" s="1"/>
      <c r="B417" s="28"/>
      <c r="C417" s="25"/>
    </row>
    <row r="418" spans="1:3" ht="14.25" customHeight="1">
      <c r="A418" s="1"/>
      <c r="B418" s="28"/>
      <c r="C418" s="25"/>
    </row>
    <row r="419" spans="1:3" ht="14.25" customHeight="1">
      <c r="A419" s="1"/>
      <c r="B419" s="28"/>
      <c r="C419" s="25"/>
    </row>
    <row r="420" spans="1:3" ht="14.25" customHeight="1">
      <c r="A420" s="1"/>
      <c r="B420" s="28"/>
      <c r="C420" s="25"/>
    </row>
    <row r="421" spans="1:3" ht="14.25" customHeight="1">
      <c r="A421" s="1"/>
      <c r="B421" s="28"/>
      <c r="C421" s="25"/>
    </row>
    <row r="422" spans="1:3" ht="14.25" customHeight="1">
      <c r="A422" s="1"/>
      <c r="B422" s="28"/>
      <c r="C422" s="25"/>
    </row>
    <row r="423" spans="1:3" ht="14.25" customHeight="1">
      <c r="A423" s="1"/>
      <c r="B423" s="28"/>
      <c r="C423" s="25"/>
    </row>
    <row r="424" spans="1:3" ht="14.25" customHeight="1">
      <c r="A424" s="1"/>
      <c r="B424" s="28"/>
      <c r="C424" s="25"/>
    </row>
    <row r="425" spans="1:3" ht="14.25" customHeight="1">
      <c r="A425" s="1"/>
      <c r="B425" s="28"/>
      <c r="C425" s="25"/>
    </row>
    <row r="426" spans="1:3" ht="14.25" customHeight="1">
      <c r="A426" s="1"/>
      <c r="B426" s="28"/>
      <c r="C426" s="25"/>
    </row>
    <row r="427" spans="1:3" ht="14.25" customHeight="1">
      <c r="A427" s="1"/>
      <c r="B427" s="28"/>
      <c r="C427" s="25"/>
    </row>
    <row r="428" spans="1:3" ht="14.25" customHeight="1">
      <c r="A428" s="1"/>
      <c r="B428" s="28"/>
      <c r="C428" s="25"/>
    </row>
    <row r="429" spans="1:3" ht="14.25" customHeight="1">
      <c r="A429" s="1"/>
      <c r="B429" s="28"/>
      <c r="C429" s="25"/>
    </row>
    <row r="430" spans="1:3" ht="14.25" customHeight="1">
      <c r="A430" s="1"/>
      <c r="B430" s="28"/>
      <c r="C430" s="25"/>
    </row>
    <row r="431" spans="1:3" ht="14.25" customHeight="1">
      <c r="A431" s="1"/>
      <c r="B431" s="28"/>
      <c r="C431" s="25"/>
    </row>
    <row r="432" spans="1:3" ht="14.25" customHeight="1">
      <c r="A432" s="1"/>
      <c r="B432" s="28"/>
      <c r="C432" s="25"/>
    </row>
    <row r="433" spans="1:3" ht="14.25" customHeight="1">
      <c r="A433" s="1"/>
      <c r="B433" s="28"/>
      <c r="C433" s="25"/>
    </row>
    <row r="434" spans="1:3" ht="14.25" customHeight="1">
      <c r="A434" s="1"/>
      <c r="B434" s="28"/>
      <c r="C434" s="25"/>
    </row>
    <row r="435" spans="1:3" ht="14.25" customHeight="1">
      <c r="A435" s="1"/>
      <c r="B435" s="28"/>
      <c r="C435" s="25"/>
    </row>
    <row r="436" spans="1:3" ht="14.25" customHeight="1">
      <c r="A436" s="1"/>
      <c r="B436" s="28"/>
      <c r="C436" s="25"/>
    </row>
    <row r="437" spans="1:3" ht="14.25" customHeight="1">
      <c r="A437" s="1"/>
      <c r="B437" s="28"/>
      <c r="C437" s="25"/>
    </row>
    <row r="438" spans="1:3" ht="14.25" customHeight="1">
      <c r="A438" s="1"/>
      <c r="B438" s="28"/>
      <c r="C438" s="25"/>
    </row>
    <row r="439" spans="1:3" ht="14.25" customHeight="1">
      <c r="A439" s="1"/>
      <c r="B439" s="28"/>
      <c r="C439" s="25"/>
    </row>
    <row r="440" spans="1:3" ht="14.25" customHeight="1">
      <c r="A440" s="1"/>
      <c r="B440" s="28"/>
      <c r="C440" s="25"/>
    </row>
    <row r="441" spans="1:3" ht="14.25" customHeight="1">
      <c r="A441" s="1"/>
      <c r="B441" s="28"/>
      <c r="C441" s="25"/>
    </row>
    <row r="442" spans="1:3" ht="14.25" customHeight="1">
      <c r="A442" s="1"/>
      <c r="B442" s="28"/>
      <c r="C442" s="25"/>
    </row>
    <row r="443" spans="1:3" ht="14.25" customHeight="1">
      <c r="A443" s="1"/>
      <c r="B443" s="28"/>
      <c r="C443" s="25"/>
    </row>
    <row r="444" spans="1:3" ht="14.25" customHeight="1">
      <c r="A444" s="1"/>
      <c r="B444" s="28"/>
      <c r="C444" s="25"/>
    </row>
    <row r="445" spans="1:3" ht="14.25" customHeight="1">
      <c r="A445" s="1"/>
      <c r="B445" s="28"/>
      <c r="C445" s="25"/>
    </row>
    <row r="446" spans="1:3" ht="14.25" customHeight="1">
      <c r="A446" s="1"/>
      <c r="B446" s="28"/>
      <c r="C446" s="25"/>
    </row>
    <row r="447" spans="1:3" ht="14.25" customHeight="1">
      <c r="A447" s="1"/>
      <c r="B447" s="28"/>
      <c r="C447" s="25"/>
    </row>
    <row r="448" spans="1:3" ht="14.25" customHeight="1">
      <c r="A448" s="1"/>
      <c r="B448" s="28"/>
      <c r="C448" s="25"/>
    </row>
    <row r="449" spans="1:3" ht="14.25" customHeight="1">
      <c r="A449" s="1"/>
      <c r="B449" s="28"/>
      <c r="C449" s="25"/>
    </row>
    <row r="450" spans="1:3" ht="14.25" customHeight="1">
      <c r="A450" s="1"/>
      <c r="B450" s="28"/>
      <c r="C450" s="25"/>
    </row>
    <row r="451" spans="1:3" ht="14.25" customHeight="1">
      <c r="A451" s="1"/>
      <c r="B451" s="28"/>
      <c r="C451" s="25"/>
    </row>
    <row r="452" spans="1:3" ht="14.25" customHeight="1">
      <c r="A452" s="1"/>
      <c r="B452" s="28"/>
      <c r="C452" s="25"/>
    </row>
    <row r="453" spans="1:3" ht="14.25" customHeight="1">
      <c r="A453" s="1"/>
      <c r="B453" s="28"/>
      <c r="C453" s="25"/>
    </row>
    <row r="454" spans="1:3" ht="14.25" customHeight="1">
      <c r="A454" s="1"/>
      <c r="B454" s="28"/>
      <c r="C454" s="25"/>
    </row>
    <row r="455" spans="1:3" ht="14.25" customHeight="1">
      <c r="A455" s="1"/>
      <c r="B455" s="28"/>
      <c r="C455" s="25"/>
    </row>
    <row r="456" spans="1:3" ht="14.25" customHeight="1">
      <c r="A456" s="1"/>
      <c r="B456" s="28"/>
      <c r="C456" s="25"/>
    </row>
    <row r="457" spans="1:3" ht="14.25" customHeight="1">
      <c r="A457" s="1"/>
      <c r="B457" s="28"/>
      <c r="C457" s="25"/>
    </row>
    <row r="458" spans="1:3" ht="14.25" customHeight="1">
      <c r="A458" s="1"/>
      <c r="B458" s="28"/>
      <c r="C458" s="25"/>
    </row>
    <row r="459" spans="1:3" ht="14.25" customHeight="1">
      <c r="A459" s="1"/>
      <c r="B459" s="28"/>
      <c r="C459" s="25"/>
    </row>
    <row r="460" spans="1:3" ht="14.25" customHeight="1">
      <c r="A460" s="1"/>
      <c r="B460" s="28"/>
      <c r="C460" s="25"/>
    </row>
    <row r="461" spans="1:3" ht="14.25" customHeight="1">
      <c r="A461" s="1"/>
      <c r="B461" s="28"/>
      <c r="C461" s="25"/>
    </row>
    <row r="462" spans="1:3" ht="14.25" customHeight="1">
      <c r="A462" s="1"/>
      <c r="B462" s="28"/>
      <c r="C462" s="25"/>
    </row>
    <row r="463" spans="1:3" ht="14.25" customHeight="1">
      <c r="A463" s="1"/>
      <c r="B463" s="28"/>
      <c r="C463" s="25"/>
    </row>
    <row r="464" spans="1:3" ht="14.25" customHeight="1">
      <c r="A464" s="1"/>
      <c r="B464" s="28"/>
      <c r="C464" s="25"/>
    </row>
    <row r="465" spans="1:3" ht="14.25" customHeight="1">
      <c r="A465" s="1"/>
      <c r="B465" s="28"/>
      <c r="C465" s="25"/>
    </row>
    <row r="466" spans="1:3" ht="14.25" customHeight="1">
      <c r="A466" s="1"/>
      <c r="B466" s="28"/>
      <c r="C466" s="25"/>
    </row>
    <row r="467" spans="1:3" ht="14.25" customHeight="1">
      <c r="A467" s="1"/>
      <c r="B467" s="28"/>
      <c r="C467" s="25"/>
    </row>
    <row r="468" spans="1:3" ht="14.25" customHeight="1">
      <c r="A468" s="1"/>
      <c r="B468" s="28"/>
      <c r="C468" s="25"/>
    </row>
    <row r="469" spans="1:3" ht="14.25" customHeight="1">
      <c r="A469" s="1"/>
      <c r="B469" s="28"/>
      <c r="C469" s="25"/>
    </row>
    <row r="470" spans="1:3" ht="14.25" customHeight="1">
      <c r="A470" s="1"/>
      <c r="B470" s="28"/>
      <c r="C470" s="25"/>
    </row>
    <row r="471" spans="1:3" ht="14.25" customHeight="1">
      <c r="A471" s="1"/>
      <c r="B471" s="28"/>
      <c r="C471" s="25"/>
    </row>
    <row r="472" spans="1:3" ht="14.25" customHeight="1">
      <c r="A472" s="1"/>
      <c r="B472" s="28"/>
      <c r="C472" s="25"/>
    </row>
    <row r="473" spans="1:3" ht="14.25" customHeight="1">
      <c r="A473" s="1"/>
      <c r="B473" s="28"/>
      <c r="C473" s="25"/>
    </row>
    <row r="474" spans="1:3" ht="14.25" customHeight="1">
      <c r="A474" s="1"/>
      <c r="B474" s="28"/>
      <c r="C474" s="25"/>
    </row>
    <row r="475" spans="1:3" ht="14.25" customHeight="1">
      <c r="A475" s="1"/>
      <c r="B475" s="28"/>
      <c r="C475" s="25"/>
    </row>
    <row r="476" spans="1:3" ht="14.25" customHeight="1">
      <c r="A476" s="1"/>
      <c r="B476" s="28"/>
      <c r="C476" s="25"/>
    </row>
    <row r="477" spans="1:3" ht="14.25" customHeight="1">
      <c r="A477" s="1"/>
      <c r="B477" s="28"/>
      <c r="C477" s="25"/>
    </row>
    <row r="478" spans="1:3" ht="14.25" customHeight="1">
      <c r="A478" s="1"/>
      <c r="B478" s="28"/>
      <c r="C478" s="25"/>
    </row>
    <row r="479" spans="1:3" ht="14.25" customHeight="1">
      <c r="A479" s="1"/>
      <c r="B479" s="28"/>
      <c r="C479" s="25"/>
    </row>
    <row r="480" spans="1:3" ht="14.25" customHeight="1">
      <c r="A480" s="1"/>
      <c r="B480" s="28"/>
      <c r="C480" s="25"/>
    </row>
    <row r="481" spans="1:3" ht="14.25" customHeight="1">
      <c r="A481" s="1"/>
      <c r="B481" s="28"/>
      <c r="C481" s="25"/>
    </row>
    <row r="482" spans="1:3" ht="14.25" customHeight="1">
      <c r="A482" s="1"/>
      <c r="B482" s="28"/>
      <c r="C482" s="25"/>
    </row>
    <row r="483" spans="1:3" ht="14.25" customHeight="1">
      <c r="A483" s="1"/>
      <c r="B483" s="28"/>
      <c r="C483" s="25"/>
    </row>
    <row r="484" spans="1:3" ht="14.25" customHeight="1">
      <c r="A484" s="1"/>
      <c r="B484" s="28"/>
      <c r="C484" s="25"/>
    </row>
    <row r="485" spans="1:3" ht="14.25" customHeight="1">
      <c r="A485" s="1"/>
      <c r="B485" s="28"/>
      <c r="C485" s="25"/>
    </row>
    <row r="486" spans="1:3" ht="14.25" customHeight="1">
      <c r="A486" s="1"/>
      <c r="B486" s="28"/>
      <c r="C486" s="25"/>
    </row>
    <row r="487" spans="1:3" ht="14.25" customHeight="1">
      <c r="A487" s="1"/>
      <c r="B487" s="28"/>
      <c r="C487" s="25"/>
    </row>
    <row r="488" spans="1:3" ht="14.25" customHeight="1">
      <c r="A488" s="1"/>
      <c r="B488" s="28"/>
      <c r="C488" s="25"/>
    </row>
    <row r="489" spans="1:3" ht="14.25" customHeight="1">
      <c r="A489" s="1"/>
      <c r="B489" s="28"/>
      <c r="C489" s="25"/>
    </row>
    <row r="490" spans="1:3" ht="14.25" customHeight="1">
      <c r="A490" s="1"/>
      <c r="B490" s="28"/>
      <c r="C490" s="25"/>
    </row>
    <row r="491" spans="1:3" ht="14.25" customHeight="1">
      <c r="A491" s="1"/>
      <c r="B491" s="28"/>
      <c r="C491" s="25"/>
    </row>
    <row r="492" spans="1:3" ht="14.25" customHeight="1">
      <c r="A492" s="1"/>
      <c r="B492" s="28"/>
      <c r="C492" s="25"/>
    </row>
  </sheetData>
  <sheetProtection selectLockedCells="1"/>
  <dataValidations count="5">
    <dataValidation type="whole" allowBlank="1" showInputMessage="1" showErrorMessage="1" promptTitle="Likkert Score" prompt="Allowed values: -3, -2, -1  1, 2, 3" errorTitle="Out of Range Liikert Score" error="Cannot be less than -3 or greater than 3" sqref="C30:DA50 C13:DA27">
      <formula1>-3</formula1>
      <formula2>3</formula2>
    </dataValidation>
    <dataValidation type="whole" allowBlank="1" showInputMessage="1" showErrorMessage="1" promptTitle="True or False" prompt="1= True&#10;0= False" errorTitle="True or False" error="Input must be 1 (true) or 0 (false)" sqref="C2:DA3 C6:DA12">
      <formula1>0</formula1>
      <formula2>1</formula2>
    </dataValidation>
    <dataValidation type="time" allowBlank="1" showInputMessage="1" showErrorMessage="1" promptTitle="Win Time" prompt="Enter time as M:SS &#10;for example  2:30 is two and a half minutes" errorTitle="Win Time Error" error="Win Time enterred wrong or wrong value&#10;&#10;Must be between 0:00 and 5:00&#10;for example 2:30" sqref="C29:DA29">
      <formula1>0</formula1>
      <formula2>0.20832175925925925</formula2>
    </dataValidation>
    <dataValidation type="whole" allowBlank="1" showInputMessage="1" showErrorMessage="1" promptTitle="Age" prompt="Enter the child's Age - as a whole number" errorTitle="Age Error" error="Child cannot be younger than 6 or older than 20" sqref="C4:DA4">
      <formula1>6</formula1>
      <formula2>20</formula2>
    </dataValidation>
    <dataValidation type="whole" allowBlank="1" showInputMessage="1" showErrorMessage="1" promptTitle="Grade" prompt="Enter the child's grade - as a whole number" errorTitle="Grade Error" error="Child must be in 1 -12 grade" sqref="C5:DA5">
      <formula1>1</formula1>
      <formula2>12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492"/>
  <sheetViews>
    <sheetView workbookViewId="0" topLeftCell="A1">
      <pane xSplit="2" topLeftCell="C1" activePane="topRight" state="frozen"/>
      <selection pane="topLeft" activeCell="A1" sqref="A1"/>
      <selection pane="topRight" activeCell="C29" sqref="C29"/>
    </sheetView>
  </sheetViews>
  <sheetFormatPr defaultColWidth="9.140625" defaultRowHeight="14.25" customHeight="1"/>
  <cols>
    <col min="1" max="1" width="8.421875" style="2" customWidth="1"/>
    <col min="2" max="2" width="65.7109375" style="3" customWidth="1"/>
    <col min="3" max="50" width="9.140625" style="21" customWidth="1"/>
  </cols>
  <sheetData>
    <row r="1" spans="1:105" ht="14.25" customHeight="1" thickBot="1">
      <c r="A1" s="16"/>
      <c r="B1" s="17"/>
      <c r="C1" s="26">
        <v>1</v>
      </c>
      <c r="D1" s="26">
        <f>C1+1</f>
        <v>2</v>
      </c>
      <c r="E1" s="26">
        <f aca="true" t="shared" si="0" ref="E1:BP1">D1+1</f>
        <v>3</v>
      </c>
      <c r="F1" s="26">
        <f t="shared" si="0"/>
        <v>4</v>
      </c>
      <c r="G1" s="26">
        <f t="shared" si="0"/>
        <v>5</v>
      </c>
      <c r="H1" s="26">
        <f t="shared" si="0"/>
        <v>6</v>
      </c>
      <c r="I1" s="26">
        <f t="shared" si="0"/>
        <v>7</v>
      </c>
      <c r="J1" s="26">
        <f t="shared" si="0"/>
        <v>8</v>
      </c>
      <c r="K1" s="26">
        <f t="shared" si="0"/>
        <v>9</v>
      </c>
      <c r="L1" s="26">
        <f t="shared" si="0"/>
        <v>10</v>
      </c>
      <c r="M1" s="26">
        <f t="shared" si="0"/>
        <v>11</v>
      </c>
      <c r="N1" s="26">
        <f t="shared" si="0"/>
        <v>12</v>
      </c>
      <c r="O1" s="26">
        <f t="shared" si="0"/>
        <v>13</v>
      </c>
      <c r="P1" s="26">
        <f t="shared" si="0"/>
        <v>14</v>
      </c>
      <c r="Q1" s="26">
        <f t="shared" si="0"/>
        <v>15</v>
      </c>
      <c r="R1" s="26">
        <f t="shared" si="0"/>
        <v>16</v>
      </c>
      <c r="S1" s="26">
        <f t="shared" si="0"/>
        <v>17</v>
      </c>
      <c r="T1" s="26">
        <f t="shared" si="0"/>
        <v>18</v>
      </c>
      <c r="U1" s="26">
        <f t="shared" si="0"/>
        <v>19</v>
      </c>
      <c r="V1" s="26">
        <f t="shared" si="0"/>
        <v>20</v>
      </c>
      <c r="W1" s="26">
        <f t="shared" si="0"/>
        <v>21</v>
      </c>
      <c r="X1" s="26">
        <f t="shared" si="0"/>
        <v>22</v>
      </c>
      <c r="Y1" s="26">
        <f t="shared" si="0"/>
        <v>23</v>
      </c>
      <c r="Z1" s="26">
        <f t="shared" si="0"/>
        <v>24</v>
      </c>
      <c r="AA1" s="26">
        <f t="shared" si="0"/>
        <v>25</v>
      </c>
      <c r="AB1" s="26">
        <f t="shared" si="0"/>
        <v>26</v>
      </c>
      <c r="AC1" s="26">
        <f t="shared" si="0"/>
        <v>27</v>
      </c>
      <c r="AD1" s="26">
        <f t="shared" si="0"/>
        <v>28</v>
      </c>
      <c r="AE1" s="26">
        <f t="shared" si="0"/>
        <v>29</v>
      </c>
      <c r="AF1" s="26">
        <f t="shared" si="0"/>
        <v>30</v>
      </c>
      <c r="AG1" s="26">
        <f t="shared" si="0"/>
        <v>31</v>
      </c>
      <c r="AH1" s="26">
        <f t="shared" si="0"/>
        <v>32</v>
      </c>
      <c r="AI1" s="26">
        <f t="shared" si="0"/>
        <v>33</v>
      </c>
      <c r="AJ1" s="26">
        <f t="shared" si="0"/>
        <v>34</v>
      </c>
      <c r="AK1" s="26">
        <f t="shared" si="0"/>
        <v>35</v>
      </c>
      <c r="AL1" s="26">
        <f t="shared" si="0"/>
        <v>36</v>
      </c>
      <c r="AM1" s="26">
        <f t="shared" si="0"/>
        <v>37</v>
      </c>
      <c r="AN1" s="26">
        <f t="shared" si="0"/>
        <v>38</v>
      </c>
      <c r="AO1" s="26">
        <f t="shared" si="0"/>
        <v>39</v>
      </c>
      <c r="AP1" s="26">
        <f t="shared" si="0"/>
        <v>40</v>
      </c>
      <c r="AQ1" s="26">
        <f t="shared" si="0"/>
        <v>41</v>
      </c>
      <c r="AR1" s="26">
        <f t="shared" si="0"/>
        <v>42</v>
      </c>
      <c r="AS1" s="26">
        <f t="shared" si="0"/>
        <v>43</v>
      </c>
      <c r="AT1" s="26">
        <f t="shared" si="0"/>
        <v>44</v>
      </c>
      <c r="AU1" s="26">
        <f t="shared" si="0"/>
        <v>45</v>
      </c>
      <c r="AV1" s="26">
        <f t="shared" si="0"/>
        <v>46</v>
      </c>
      <c r="AW1" s="26">
        <f t="shared" si="0"/>
        <v>47</v>
      </c>
      <c r="AX1" s="26">
        <f t="shared" si="0"/>
        <v>48</v>
      </c>
      <c r="AY1" s="26">
        <f t="shared" si="0"/>
        <v>49</v>
      </c>
      <c r="AZ1" s="26">
        <f t="shared" si="0"/>
        <v>50</v>
      </c>
      <c r="BA1" s="26">
        <f t="shared" si="0"/>
        <v>51</v>
      </c>
      <c r="BB1" s="26">
        <f t="shared" si="0"/>
        <v>52</v>
      </c>
      <c r="BC1" s="26">
        <f t="shared" si="0"/>
        <v>53</v>
      </c>
      <c r="BD1" s="26">
        <f t="shared" si="0"/>
        <v>54</v>
      </c>
      <c r="BE1" s="26">
        <f t="shared" si="0"/>
        <v>55</v>
      </c>
      <c r="BF1" s="26">
        <f t="shared" si="0"/>
        <v>56</v>
      </c>
      <c r="BG1" s="26">
        <f t="shared" si="0"/>
        <v>57</v>
      </c>
      <c r="BH1" s="26">
        <f t="shared" si="0"/>
        <v>58</v>
      </c>
      <c r="BI1" s="26">
        <f t="shared" si="0"/>
        <v>59</v>
      </c>
      <c r="BJ1" s="26">
        <f t="shared" si="0"/>
        <v>60</v>
      </c>
      <c r="BK1" s="26">
        <f t="shared" si="0"/>
        <v>61</v>
      </c>
      <c r="BL1" s="26">
        <f t="shared" si="0"/>
        <v>62</v>
      </c>
      <c r="BM1" s="26">
        <f t="shared" si="0"/>
        <v>63</v>
      </c>
      <c r="BN1" s="26">
        <f t="shared" si="0"/>
        <v>64</v>
      </c>
      <c r="BO1" s="26">
        <f t="shared" si="0"/>
        <v>65</v>
      </c>
      <c r="BP1" s="26">
        <f t="shared" si="0"/>
        <v>66</v>
      </c>
      <c r="BQ1" s="26">
        <f aca="true" t="shared" si="1" ref="BQ1:CW1">BP1+1</f>
        <v>67</v>
      </c>
      <c r="BR1" s="26">
        <f t="shared" si="1"/>
        <v>68</v>
      </c>
      <c r="BS1" s="26">
        <f t="shared" si="1"/>
        <v>69</v>
      </c>
      <c r="BT1" s="26">
        <f t="shared" si="1"/>
        <v>70</v>
      </c>
      <c r="BU1" s="26">
        <f t="shared" si="1"/>
        <v>71</v>
      </c>
      <c r="BV1" s="26">
        <f t="shared" si="1"/>
        <v>72</v>
      </c>
      <c r="BW1" s="26">
        <f t="shared" si="1"/>
        <v>73</v>
      </c>
      <c r="BX1" s="26">
        <f t="shared" si="1"/>
        <v>74</v>
      </c>
      <c r="BY1" s="26">
        <f t="shared" si="1"/>
        <v>75</v>
      </c>
      <c r="BZ1" s="26">
        <f t="shared" si="1"/>
        <v>76</v>
      </c>
      <c r="CA1" s="26">
        <f t="shared" si="1"/>
        <v>77</v>
      </c>
      <c r="CB1" s="26">
        <f t="shared" si="1"/>
        <v>78</v>
      </c>
      <c r="CC1" s="26">
        <f t="shared" si="1"/>
        <v>79</v>
      </c>
      <c r="CD1" s="26">
        <f t="shared" si="1"/>
        <v>80</v>
      </c>
      <c r="CE1" s="26">
        <f t="shared" si="1"/>
        <v>81</v>
      </c>
      <c r="CF1" s="26">
        <f t="shared" si="1"/>
        <v>82</v>
      </c>
      <c r="CG1" s="26">
        <f t="shared" si="1"/>
        <v>83</v>
      </c>
      <c r="CH1" s="26">
        <f t="shared" si="1"/>
        <v>84</v>
      </c>
      <c r="CI1" s="26">
        <f t="shared" si="1"/>
        <v>85</v>
      </c>
      <c r="CJ1" s="26">
        <f t="shared" si="1"/>
        <v>86</v>
      </c>
      <c r="CK1" s="26">
        <f t="shared" si="1"/>
        <v>87</v>
      </c>
      <c r="CL1" s="26">
        <f t="shared" si="1"/>
        <v>88</v>
      </c>
      <c r="CM1" s="26">
        <f t="shared" si="1"/>
        <v>89</v>
      </c>
      <c r="CN1" s="26">
        <f t="shared" si="1"/>
        <v>90</v>
      </c>
      <c r="CO1" s="26">
        <f t="shared" si="1"/>
        <v>91</v>
      </c>
      <c r="CP1" s="26">
        <f t="shared" si="1"/>
        <v>92</v>
      </c>
      <c r="CQ1" s="26">
        <f t="shared" si="1"/>
        <v>93</v>
      </c>
      <c r="CR1" s="26">
        <f t="shared" si="1"/>
        <v>94</v>
      </c>
      <c r="CS1" s="26">
        <f t="shared" si="1"/>
        <v>95</v>
      </c>
      <c r="CT1" s="26">
        <f t="shared" si="1"/>
        <v>96</v>
      </c>
      <c r="CU1" s="26">
        <f t="shared" si="1"/>
        <v>97</v>
      </c>
      <c r="CV1" s="26">
        <f t="shared" si="1"/>
        <v>98</v>
      </c>
      <c r="CW1" s="26">
        <f t="shared" si="1"/>
        <v>99</v>
      </c>
      <c r="CX1" s="21"/>
      <c r="CY1" s="21"/>
      <c r="CZ1" s="21"/>
      <c r="DA1" s="21"/>
    </row>
    <row r="2" spans="1:105" ht="14.25" customHeight="1" thickBot="1">
      <c r="A2" s="15"/>
      <c r="B2" s="13" t="s">
        <v>40</v>
      </c>
      <c r="C2" s="22">
        <v>1</v>
      </c>
      <c r="D2" s="22">
        <v>1</v>
      </c>
      <c r="E2" s="22">
        <v>0</v>
      </c>
      <c r="F2" s="22">
        <v>1</v>
      </c>
      <c r="G2" s="22">
        <v>1</v>
      </c>
      <c r="H2" s="22">
        <v>0</v>
      </c>
      <c r="I2" s="22">
        <v>0</v>
      </c>
      <c r="J2" s="22">
        <v>1</v>
      </c>
      <c r="K2" s="22">
        <v>0</v>
      </c>
      <c r="L2" s="22">
        <v>1</v>
      </c>
      <c r="M2" s="22">
        <v>0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</row>
    <row r="3" spans="1:105" ht="14.25" customHeight="1" thickBot="1">
      <c r="A3" s="4"/>
      <c r="B3" s="5" t="s">
        <v>41</v>
      </c>
      <c r="C3" s="22">
        <v>0</v>
      </c>
      <c r="D3" s="22">
        <v>0</v>
      </c>
      <c r="E3" s="22">
        <v>1</v>
      </c>
      <c r="F3" s="22">
        <v>0</v>
      </c>
      <c r="G3" s="22">
        <v>0</v>
      </c>
      <c r="H3" s="22">
        <v>1</v>
      </c>
      <c r="I3" s="22">
        <v>1</v>
      </c>
      <c r="J3" s="22">
        <v>0</v>
      </c>
      <c r="K3" s="22">
        <v>1</v>
      </c>
      <c r="L3" s="22">
        <v>0</v>
      </c>
      <c r="M3" s="22">
        <v>1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</row>
    <row r="4" spans="1:105" ht="14.25" customHeight="1" thickBot="1">
      <c r="A4" s="4"/>
      <c r="B4" s="5" t="s">
        <v>38</v>
      </c>
      <c r="C4" s="23">
        <v>11</v>
      </c>
      <c r="D4" s="23">
        <v>12</v>
      </c>
      <c r="E4" s="23">
        <v>11</v>
      </c>
      <c r="F4" s="23">
        <v>10</v>
      </c>
      <c r="G4" s="23">
        <v>12</v>
      </c>
      <c r="H4" s="23">
        <v>9</v>
      </c>
      <c r="I4" s="23">
        <v>9</v>
      </c>
      <c r="J4" s="23">
        <v>12</v>
      </c>
      <c r="K4" s="23">
        <v>12</v>
      </c>
      <c r="L4" s="23">
        <v>11</v>
      </c>
      <c r="M4" s="23">
        <v>10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</row>
    <row r="5" spans="1:105" ht="14.25" customHeight="1" thickBot="1">
      <c r="A5" s="4"/>
      <c r="B5" s="5" t="s">
        <v>39</v>
      </c>
      <c r="C5" s="23">
        <v>5</v>
      </c>
      <c r="D5" s="23">
        <v>6</v>
      </c>
      <c r="E5" s="23">
        <v>5</v>
      </c>
      <c r="F5" s="23">
        <v>5</v>
      </c>
      <c r="G5" s="23">
        <v>6</v>
      </c>
      <c r="H5" s="23">
        <v>4</v>
      </c>
      <c r="I5" s="23">
        <v>4</v>
      </c>
      <c r="J5" s="23">
        <v>7</v>
      </c>
      <c r="K5" s="23">
        <v>6</v>
      </c>
      <c r="L5" s="23">
        <v>6</v>
      </c>
      <c r="M5" s="23">
        <v>5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</row>
    <row r="6" spans="1:105" ht="14.25" customHeight="1" thickBot="1">
      <c r="A6" s="4"/>
      <c r="B6" s="5" t="s">
        <v>47</v>
      </c>
      <c r="C6" s="22">
        <v>1</v>
      </c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22">
        <v>1</v>
      </c>
      <c r="J6" s="22">
        <v>1</v>
      </c>
      <c r="K6" s="22">
        <v>0</v>
      </c>
      <c r="L6" s="22">
        <v>0</v>
      </c>
      <c r="M6" s="22">
        <v>0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</row>
    <row r="7" spans="1:105" ht="14.25" customHeight="1" thickBot="1">
      <c r="A7" s="4"/>
      <c r="B7" s="5" t="s">
        <v>30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</row>
    <row r="8" spans="1:105" ht="14.25" customHeight="1" thickBot="1">
      <c r="A8" s="4"/>
      <c r="B8" s="5" t="s">
        <v>31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1</v>
      </c>
      <c r="K8" s="22">
        <v>0</v>
      </c>
      <c r="L8" s="22">
        <v>1</v>
      </c>
      <c r="M8" s="22">
        <v>1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</row>
    <row r="9" spans="1:105" ht="14.25" customHeight="1" thickBot="1">
      <c r="A9" s="4"/>
      <c r="B9" s="5" t="s">
        <v>35</v>
      </c>
      <c r="C9" s="22">
        <v>1</v>
      </c>
      <c r="D9" s="22">
        <v>1</v>
      </c>
      <c r="E9" s="22">
        <v>1</v>
      </c>
      <c r="F9" s="22">
        <v>0</v>
      </c>
      <c r="G9" s="22">
        <v>0</v>
      </c>
      <c r="H9" s="22">
        <v>1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ht="14.25" customHeight="1" thickBot="1">
      <c r="A10" s="4"/>
      <c r="B10" s="5" t="s">
        <v>34</v>
      </c>
      <c r="C10" s="22">
        <v>1</v>
      </c>
      <c r="D10" s="22">
        <v>1</v>
      </c>
      <c r="E10" s="22">
        <v>0</v>
      </c>
      <c r="F10" s="22">
        <v>0</v>
      </c>
      <c r="G10" s="22">
        <v>1</v>
      </c>
      <c r="H10" s="22">
        <v>1</v>
      </c>
      <c r="I10" s="22">
        <v>0</v>
      </c>
      <c r="J10" s="22">
        <v>1</v>
      </c>
      <c r="K10" s="22">
        <v>0</v>
      </c>
      <c r="L10" s="22">
        <v>1</v>
      </c>
      <c r="M10" s="22">
        <v>0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</row>
    <row r="11" spans="1:105" ht="14.25" customHeight="1" thickBot="1">
      <c r="A11" s="4"/>
      <c r="B11" s="5" t="s">
        <v>32</v>
      </c>
      <c r="C11" s="22">
        <v>0</v>
      </c>
      <c r="D11" s="22">
        <v>0</v>
      </c>
      <c r="E11" s="22">
        <v>1</v>
      </c>
      <c r="F11" s="22">
        <v>1</v>
      </c>
      <c r="G11" s="22">
        <v>0</v>
      </c>
      <c r="H11" s="22">
        <v>0</v>
      </c>
      <c r="I11" s="22">
        <v>1</v>
      </c>
      <c r="J11" s="22">
        <v>0</v>
      </c>
      <c r="K11" s="22">
        <v>1</v>
      </c>
      <c r="L11" s="22">
        <v>0</v>
      </c>
      <c r="M11" s="22">
        <v>1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</row>
    <row r="12" spans="1:105" ht="14.25" customHeight="1" thickBot="1">
      <c r="A12" s="4"/>
      <c r="B12" s="5" t="s">
        <v>33</v>
      </c>
      <c r="C12" s="22">
        <v>0</v>
      </c>
      <c r="D12" s="22">
        <v>0</v>
      </c>
      <c r="E12" s="22">
        <v>0</v>
      </c>
      <c r="F12" s="22">
        <v>1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</row>
    <row r="13" spans="1:105" ht="16.5" customHeight="1" thickBot="1">
      <c r="A13" s="6">
        <v>101</v>
      </c>
      <c r="B13" s="7" t="s">
        <v>15</v>
      </c>
      <c r="C13" s="21">
        <v>-3</v>
      </c>
      <c r="D13" s="21">
        <v>1</v>
      </c>
      <c r="E13" s="21">
        <v>-3</v>
      </c>
      <c r="F13" s="21">
        <v>2</v>
      </c>
      <c r="G13" s="21">
        <v>-3</v>
      </c>
      <c r="H13" s="21">
        <v>2</v>
      </c>
      <c r="I13" s="21">
        <v>-2</v>
      </c>
      <c r="J13" s="21">
        <v>-3</v>
      </c>
      <c r="K13" s="21">
        <v>-3</v>
      </c>
      <c r="L13" s="21">
        <v>-2</v>
      </c>
      <c r="M13" s="21">
        <v>-1</v>
      </c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05" ht="16.5" customHeight="1" thickBot="1">
      <c r="A14" s="8">
        <v>102</v>
      </c>
      <c r="B14" s="9" t="s">
        <v>16</v>
      </c>
      <c r="C14" s="21">
        <v>-3</v>
      </c>
      <c r="D14" s="21">
        <v>-2</v>
      </c>
      <c r="E14" s="21">
        <v>1</v>
      </c>
      <c r="F14" s="21">
        <v>3</v>
      </c>
      <c r="G14" s="21">
        <v>-3</v>
      </c>
      <c r="H14" s="21">
        <v>2</v>
      </c>
      <c r="I14" s="21">
        <v>-3</v>
      </c>
      <c r="J14" s="21">
        <v>3</v>
      </c>
      <c r="K14" s="21">
        <v>3</v>
      </c>
      <c r="L14" s="21">
        <v>-2</v>
      </c>
      <c r="M14" s="21">
        <v>-2</v>
      </c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</row>
    <row r="15" spans="1:105" ht="16.5" customHeight="1" thickBot="1">
      <c r="A15" s="8">
        <v>105</v>
      </c>
      <c r="B15" s="9" t="s">
        <v>17</v>
      </c>
      <c r="C15" s="21">
        <v>-3</v>
      </c>
      <c r="D15" s="21">
        <v>-1</v>
      </c>
      <c r="E15" s="21">
        <v>2</v>
      </c>
      <c r="F15" s="21">
        <v>1</v>
      </c>
      <c r="G15" s="21">
        <v>3</v>
      </c>
      <c r="H15" s="21">
        <v>-2</v>
      </c>
      <c r="I15" s="21">
        <v>-1</v>
      </c>
      <c r="J15" s="21">
        <v>-3</v>
      </c>
      <c r="K15" s="21">
        <v>3</v>
      </c>
      <c r="L15" s="21">
        <v>2</v>
      </c>
      <c r="M15" s="21">
        <v>-2</v>
      </c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</row>
    <row r="16" spans="1:105" ht="16.5" customHeight="1" thickBot="1">
      <c r="A16" s="8">
        <v>106</v>
      </c>
      <c r="B16" s="9" t="s">
        <v>18</v>
      </c>
      <c r="C16" s="21">
        <v>-3</v>
      </c>
      <c r="D16" s="21">
        <v>-2</v>
      </c>
      <c r="E16" s="21">
        <v>2</v>
      </c>
      <c r="F16" s="21">
        <v>2</v>
      </c>
      <c r="G16" s="21">
        <v>3</v>
      </c>
      <c r="H16" s="21">
        <v>2</v>
      </c>
      <c r="I16" s="21">
        <v>-1</v>
      </c>
      <c r="J16" s="21">
        <v>3</v>
      </c>
      <c r="K16" s="21">
        <v>-3</v>
      </c>
      <c r="L16" s="21">
        <v>-2</v>
      </c>
      <c r="M16" s="21">
        <v>-2</v>
      </c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pans="1:105" ht="16.5" customHeight="1" thickBot="1">
      <c r="A17" s="8">
        <v>110</v>
      </c>
      <c r="B17" s="9" t="s">
        <v>19</v>
      </c>
      <c r="C17" s="21">
        <v>3</v>
      </c>
      <c r="D17" s="21">
        <v>-1</v>
      </c>
      <c r="E17" s="21">
        <v>3</v>
      </c>
      <c r="F17" s="21">
        <v>-1</v>
      </c>
      <c r="G17" s="21">
        <v>-3</v>
      </c>
      <c r="H17" s="21">
        <v>-2</v>
      </c>
      <c r="I17" s="21">
        <v>2</v>
      </c>
      <c r="J17" s="21">
        <v>3</v>
      </c>
      <c r="K17" s="21">
        <v>-3</v>
      </c>
      <c r="L17" s="21">
        <v>-2</v>
      </c>
      <c r="M17" s="21">
        <v>-1</v>
      </c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:105" ht="16.5" customHeight="1" thickBot="1">
      <c r="A18" s="8">
        <v>111</v>
      </c>
      <c r="B18" s="9" t="s">
        <v>20</v>
      </c>
      <c r="C18" s="21">
        <v>-3</v>
      </c>
      <c r="D18" s="21">
        <v>-2</v>
      </c>
      <c r="E18" s="21">
        <v>2</v>
      </c>
      <c r="F18" s="21">
        <v>-1</v>
      </c>
      <c r="G18" s="21">
        <v>-3</v>
      </c>
      <c r="H18" s="21">
        <v>2</v>
      </c>
      <c r="I18" s="21">
        <v>-1</v>
      </c>
      <c r="J18" s="21">
        <v>3</v>
      </c>
      <c r="K18" s="21">
        <v>1</v>
      </c>
      <c r="L18" s="21">
        <v>-2</v>
      </c>
      <c r="M18" s="21">
        <v>-1</v>
      </c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pans="1:105" ht="16.5" customHeight="1" thickBot="1">
      <c r="A19" s="8">
        <v>115</v>
      </c>
      <c r="B19" s="9" t="s">
        <v>21</v>
      </c>
      <c r="C19" s="21">
        <v>2</v>
      </c>
      <c r="D19" s="21">
        <v>1</v>
      </c>
      <c r="E19" s="21">
        <v>-2</v>
      </c>
      <c r="F19" s="21">
        <v>-1</v>
      </c>
      <c r="G19" s="21">
        <v>-3</v>
      </c>
      <c r="H19" s="21">
        <v>2</v>
      </c>
      <c r="I19" s="21">
        <v>-1</v>
      </c>
      <c r="J19" s="21">
        <v>-3</v>
      </c>
      <c r="K19" s="21">
        <v>-3</v>
      </c>
      <c r="L19" s="21">
        <v>-2</v>
      </c>
      <c r="M19" s="21">
        <v>1</v>
      </c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</row>
    <row r="20" spans="1:105" ht="16.5" customHeight="1" thickBot="1">
      <c r="A20" s="8">
        <v>116</v>
      </c>
      <c r="B20" s="9" t="s">
        <v>22</v>
      </c>
      <c r="C20" s="21">
        <v>3</v>
      </c>
      <c r="D20" s="21">
        <v>2</v>
      </c>
      <c r="E20" s="21">
        <v>3</v>
      </c>
      <c r="F20" s="21">
        <v>3</v>
      </c>
      <c r="G20" s="21">
        <v>-3</v>
      </c>
      <c r="H20" s="21">
        <v>-2</v>
      </c>
      <c r="I20" s="21">
        <v>2</v>
      </c>
      <c r="J20" s="21">
        <v>3</v>
      </c>
      <c r="K20" s="21">
        <v>2</v>
      </c>
      <c r="L20" s="21">
        <v>2</v>
      </c>
      <c r="M20" s="21">
        <v>1</v>
      </c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</row>
    <row r="21" spans="1:105" ht="16.5" customHeight="1" thickBot="1">
      <c r="A21" s="8">
        <v>117</v>
      </c>
      <c r="B21" s="9" t="s">
        <v>23</v>
      </c>
      <c r="C21" s="21">
        <v>1</v>
      </c>
      <c r="D21" s="21">
        <v>2</v>
      </c>
      <c r="E21" s="21">
        <v>2</v>
      </c>
      <c r="F21" s="21">
        <v>2</v>
      </c>
      <c r="G21" s="21">
        <v>3</v>
      </c>
      <c r="H21" s="21">
        <v>2</v>
      </c>
      <c r="I21" s="21">
        <v>2</v>
      </c>
      <c r="J21" s="21">
        <v>-1</v>
      </c>
      <c r="K21" s="21">
        <v>1</v>
      </c>
      <c r="L21" s="21">
        <v>2</v>
      </c>
      <c r="M21" s="21">
        <v>-1</v>
      </c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</row>
    <row r="22" spans="1:105" ht="16.5" customHeight="1" thickBot="1">
      <c r="A22" s="8">
        <v>119</v>
      </c>
      <c r="B22" s="9" t="s">
        <v>24</v>
      </c>
      <c r="C22" s="21">
        <v>1</v>
      </c>
      <c r="D22" s="21">
        <v>-1</v>
      </c>
      <c r="E22" s="21">
        <v>1</v>
      </c>
      <c r="F22" s="21">
        <v>-1</v>
      </c>
      <c r="G22" s="21">
        <v>-3</v>
      </c>
      <c r="H22" s="21">
        <v>-2</v>
      </c>
      <c r="I22" s="21">
        <v>-1</v>
      </c>
      <c r="J22" s="21">
        <v>1</v>
      </c>
      <c r="K22" s="21">
        <v>-1</v>
      </c>
      <c r="L22" s="21">
        <v>2</v>
      </c>
      <c r="M22" s="21">
        <v>-1</v>
      </c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</row>
    <row r="23" spans="1:105" ht="16.5" customHeight="1" thickBot="1">
      <c r="A23" s="8">
        <v>120</v>
      </c>
      <c r="B23" s="9" t="s">
        <v>25</v>
      </c>
      <c r="C23" s="21">
        <v>1</v>
      </c>
      <c r="D23" s="21">
        <v>1</v>
      </c>
      <c r="F23" s="21">
        <v>1</v>
      </c>
      <c r="G23" s="21">
        <v>3</v>
      </c>
      <c r="H23" s="21">
        <v>-2</v>
      </c>
      <c r="I23" s="21">
        <v>-1</v>
      </c>
      <c r="J23" s="21">
        <v>-3</v>
      </c>
      <c r="K23" s="21">
        <v>-1</v>
      </c>
      <c r="L23" s="21">
        <v>-2</v>
      </c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</row>
    <row r="24" spans="1:105" ht="16.5" customHeight="1" thickBot="1">
      <c r="A24" s="8">
        <v>122</v>
      </c>
      <c r="B24" s="9" t="s">
        <v>26</v>
      </c>
      <c r="C24" s="21">
        <v>-3</v>
      </c>
      <c r="D24" s="21">
        <v>1</v>
      </c>
      <c r="E24" s="21">
        <v>-1</v>
      </c>
      <c r="F24" s="21">
        <v>-1</v>
      </c>
      <c r="G24" s="21">
        <v>3</v>
      </c>
      <c r="H24" s="21">
        <v>-2</v>
      </c>
      <c r="I24" s="21">
        <v>2</v>
      </c>
      <c r="J24" s="21">
        <v>-3</v>
      </c>
      <c r="K24" s="21">
        <v>1</v>
      </c>
      <c r="L24" s="21">
        <v>2</v>
      </c>
      <c r="M24" s="21">
        <v>-1</v>
      </c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</row>
    <row r="25" spans="1:105" ht="16.5" customHeight="1" thickBot="1">
      <c r="A25" s="8">
        <v>123</v>
      </c>
      <c r="B25" s="9" t="s">
        <v>27</v>
      </c>
      <c r="C25" s="21">
        <v>3</v>
      </c>
      <c r="D25" s="21">
        <v>2</v>
      </c>
      <c r="E25" s="21">
        <v>2</v>
      </c>
      <c r="F25" s="21">
        <v>3</v>
      </c>
      <c r="G25" s="21">
        <v>3</v>
      </c>
      <c r="H25" s="21">
        <v>-2</v>
      </c>
      <c r="I25" s="21">
        <v>2</v>
      </c>
      <c r="J25" s="21">
        <v>3</v>
      </c>
      <c r="K25" s="21">
        <v>3</v>
      </c>
      <c r="L25" s="21">
        <v>2</v>
      </c>
      <c r="M25" s="21">
        <v>-1</v>
      </c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</row>
    <row r="26" spans="1:105" ht="16.5" customHeight="1" thickBot="1">
      <c r="A26" s="8">
        <v>125</v>
      </c>
      <c r="B26" s="9" t="s">
        <v>28</v>
      </c>
      <c r="C26" s="21">
        <v>-1</v>
      </c>
      <c r="D26" s="21">
        <v>1</v>
      </c>
      <c r="E26" s="21">
        <v>3</v>
      </c>
      <c r="F26" s="21">
        <v>2</v>
      </c>
      <c r="G26" s="21">
        <v>3</v>
      </c>
      <c r="H26" s="21">
        <v>2</v>
      </c>
      <c r="I26" s="21">
        <v>3</v>
      </c>
      <c r="J26" s="21">
        <v>3</v>
      </c>
      <c r="K26" s="21">
        <v>-1</v>
      </c>
      <c r="L26" s="21">
        <v>2</v>
      </c>
      <c r="M26" s="21">
        <v>1</v>
      </c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</row>
    <row r="27" spans="1:105" ht="16.5" customHeight="1" thickBot="1">
      <c r="A27" s="10">
        <v>130</v>
      </c>
      <c r="B27" s="11" t="s">
        <v>29</v>
      </c>
      <c r="C27" s="21">
        <v>-3</v>
      </c>
      <c r="D27" s="21">
        <v>-2</v>
      </c>
      <c r="E27" s="21">
        <v>1</v>
      </c>
      <c r="F27" s="21">
        <v>-3</v>
      </c>
      <c r="G27" s="21">
        <v>-3</v>
      </c>
      <c r="H27" s="21">
        <v>2</v>
      </c>
      <c r="I27" s="21">
        <v>-1</v>
      </c>
      <c r="J27" s="21">
        <v>-3</v>
      </c>
      <c r="K27" s="21">
        <v>-3</v>
      </c>
      <c r="L27" s="21">
        <v>-2</v>
      </c>
      <c r="M27" s="21">
        <v>-2</v>
      </c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</row>
    <row r="28" spans="1:105" ht="14.25" customHeight="1" thickBot="1">
      <c r="A28" s="12"/>
      <c r="B28" s="13" t="s">
        <v>36</v>
      </c>
      <c r="C28" s="21">
        <v>7</v>
      </c>
      <c r="D28" s="21">
        <v>12</v>
      </c>
      <c r="E28" s="21">
        <v>13</v>
      </c>
      <c r="G28" s="21">
        <v>15</v>
      </c>
      <c r="H28" s="21">
        <v>9</v>
      </c>
      <c r="I28" s="21">
        <v>11</v>
      </c>
      <c r="J28" s="21">
        <v>15</v>
      </c>
      <c r="K28" s="21">
        <v>7</v>
      </c>
      <c r="L28" s="21">
        <v>7</v>
      </c>
      <c r="M28" s="21">
        <v>7</v>
      </c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</row>
    <row r="29" spans="1:105" ht="14.25" customHeight="1" thickBot="1">
      <c r="A29" s="14"/>
      <c r="B29" s="13" t="s">
        <v>37</v>
      </c>
      <c r="C29" s="24">
        <v>0</v>
      </c>
      <c r="D29" s="24">
        <v>0</v>
      </c>
      <c r="E29" s="24">
        <v>0</v>
      </c>
      <c r="F29" s="24">
        <v>2.3148148148148147E-05</v>
      </c>
      <c r="G29" s="24">
        <v>0.0003125</v>
      </c>
      <c r="H29" s="24">
        <v>0</v>
      </c>
      <c r="I29" s="24">
        <v>0</v>
      </c>
      <c r="J29" s="24">
        <v>0.0015046296296296294</v>
      </c>
      <c r="K29" s="24">
        <v>0</v>
      </c>
      <c r="L29" s="24">
        <v>0</v>
      </c>
      <c r="M29" s="24">
        <v>0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</row>
    <row r="30" spans="1:105" ht="14.25" customHeight="1" thickBot="1">
      <c r="A30" s="8">
        <v>50</v>
      </c>
      <c r="B30" s="9" t="s">
        <v>46</v>
      </c>
      <c r="C30" s="21">
        <v>3</v>
      </c>
      <c r="D30" s="21">
        <v>2</v>
      </c>
      <c r="E30" s="21">
        <v>-3</v>
      </c>
      <c r="F30" s="21">
        <v>-3</v>
      </c>
      <c r="G30" s="21">
        <v>3</v>
      </c>
      <c r="H30" s="21">
        <v>-2</v>
      </c>
      <c r="I30" s="21">
        <v>-1</v>
      </c>
      <c r="K30" s="21">
        <v>1</v>
      </c>
      <c r="L30" s="21">
        <v>2</v>
      </c>
      <c r="M30" s="21">
        <v>-2</v>
      </c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</row>
    <row r="31" spans="1:105" ht="14.25" customHeight="1" thickBot="1">
      <c r="A31" s="8">
        <v>51</v>
      </c>
      <c r="B31" s="9" t="s">
        <v>45</v>
      </c>
      <c r="C31" s="21">
        <v>-3</v>
      </c>
      <c r="D31" s="21">
        <v>1</v>
      </c>
      <c r="E31" s="21">
        <v>3</v>
      </c>
      <c r="F31" s="21">
        <v>1</v>
      </c>
      <c r="G31" s="21">
        <v>-3</v>
      </c>
      <c r="H31" s="21">
        <v>2</v>
      </c>
      <c r="I31" s="21">
        <v>-1</v>
      </c>
      <c r="K31" s="21">
        <v>1</v>
      </c>
      <c r="L31" s="21">
        <v>-2</v>
      </c>
      <c r="M31" s="21">
        <v>1</v>
      </c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</row>
    <row r="32" spans="1:105" ht="14.25" customHeight="1" thickBot="1">
      <c r="A32" s="8">
        <v>52</v>
      </c>
      <c r="B32" s="9" t="s">
        <v>44</v>
      </c>
      <c r="C32" s="21">
        <v>3</v>
      </c>
      <c r="D32" s="21">
        <v>2</v>
      </c>
      <c r="E32" s="21">
        <v>3</v>
      </c>
      <c r="F32" s="21">
        <v>3</v>
      </c>
      <c r="G32" s="21">
        <v>3</v>
      </c>
      <c r="H32" s="21">
        <v>1</v>
      </c>
      <c r="I32" s="21">
        <v>2</v>
      </c>
      <c r="K32" s="21">
        <v>1</v>
      </c>
      <c r="L32" s="21">
        <v>2</v>
      </c>
      <c r="M32" s="21">
        <v>1</v>
      </c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</row>
    <row r="33" spans="1:105" ht="14.25" customHeight="1" thickBot="1">
      <c r="A33" s="8">
        <v>53</v>
      </c>
      <c r="B33" s="9" t="s">
        <v>43</v>
      </c>
      <c r="C33" s="21">
        <v>-3</v>
      </c>
      <c r="D33" s="21">
        <v>2</v>
      </c>
      <c r="E33" s="21">
        <v>-1</v>
      </c>
      <c r="F33" s="21">
        <v>3</v>
      </c>
      <c r="G33" s="21">
        <v>-2</v>
      </c>
      <c r="H33" s="21">
        <v>2</v>
      </c>
      <c r="I33" s="21">
        <v>-2</v>
      </c>
      <c r="K33" s="21">
        <v>3</v>
      </c>
      <c r="L33" s="21">
        <v>-2</v>
      </c>
      <c r="M33" s="21">
        <v>-2</v>
      </c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</row>
    <row r="34" spans="1:105" ht="14.25" customHeight="1" thickBot="1">
      <c r="A34" s="8">
        <v>54</v>
      </c>
      <c r="B34" s="9" t="s">
        <v>48</v>
      </c>
      <c r="C34" s="21">
        <v>-3</v>
      </c>
      <c r="D34" s="21">
        <v>-2</v>
      </c>
      <c r="E34" s="21">
        <v>-3</v>
      </c>
      <c r="F34" s="21">
        <v>-3</v>
      </c>
      <c r="G34" s="21">
        <v>3</v>
      </c>
      <c r="H34" s="21">
        <v>-2</v>
      </c>
      <c r="I34" s="21">
        <v>2</v>
      </c>
      <c r="L34" s="21">
        <v>-2</v>
      </c>
      <c r="M34" s="21">
        <v>-1</v>
      </c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</row>
    <row r="35" spans="1:105" ht="14.25" customHeight="1" thickBot="1">
      <c r="A35" s="8">
        <v>55</v>
      </c>
      <c r="B35" s="9" t="s">
        <v>42</v>
      </c>
      <c r="C35" s="21">
        <v>-3</v>
      </c>
      <c r="D35" s="21">
        <v>-2</v>
      </c>
      <c r="E35" s="21">
        <v>-3</v>
      </c>
      <c r="F35" s="21">
        <v>-3</v>
      </c>
      <c r="G35" s="21">
        <v>-3</v>
      </c>
      <c r="H35" s="21">
        <v>-2</v>
      </c>
      <c r="I35" s="21">
        <v>-1</v>
      </c>
      <c r="K35" s="21">
        <v>1</v>
      </c>
      <c r="L35" s="21">
        <v>2</v>
      </c>
      <c r="M35" s="21">
        <v>-2</v>
      </c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</row>
    <row r="36" spans="1:105" ht="14.25" customHeight="1" thickBot="1">
      <c r="A36" s="8">
        <v>203</v>
      </c>
      <c r="B36" s="9" t="s">
        <v>0</v>
      </c>
      <c r="C36" s="21">
        <v>-3</v>
      </c>
      <c r="D36" s="21">
        <v>2</v>
      </c>
      <c r="E36" s="21">
        <v>3</v>
      </c>
      <c r="F36" s="21">
        <v>2</v>
      </c>
      <c r="G36" s="21">
        <v>-3</v>
      </c>
      <c r="H36" s="21">
        <v>-2</v>
      </c>
      <c r="I36" s="21">
        <v>1</v>
      </c>
      <c r="J36" s="21">
        <v>3</v>
      </c>
      <c r="K36" s="21">
        <v>-3</v>
      </c>
      <c r="L36" s="21">
        <v>-2</v>
      </c>
      <c r="M36" s="21">
        <v>-1</v>
      </c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</row>
    <row r="37" spans="1:105" ht="14.25" customHeight="1" thickBot="1">
      <c r="A37" s="8">
        <v>207</v>
      </c>
      <c r="B37" s="9" t="s">
        <v>1</v>
      </c>
      <c r="C37" s="21">
        <v>-3</v>
      </c>
      <c r="D37" s="21">
        <v>-2</v>
      </c>
      <c r="E37" s="21">
        <v>-1</v>
      </c>
      <c r="F37" s="21">
        <v>-1</v>
      </c>
      <c r="G37" s="21">
        <v>3</v>
      </c>
      <c r="H37" s="21">
        <v>1</v>
      </c>
      <c r="I37" s="21">
        <v>-1</v>
      </c>
      <c r="J37" s="21">
        <v>-1</v>
      </c>
      <c r="K37" s="21">
        <v>-3</v>
      </c>
      <c r="L37" s="21">
        <v>-2</v>
      </c>
      <c r="M37" s="21">
        <v>-2</v>
      </c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</row>
    <row r="38" spans="1:105" ht="14.25" customHeight="1" thickBot="1">
      <c r="A38" s="8">
        <v>208</v>
      </c>
      <c r="B38" s="9" t="s">
        <v>2</v>
      </c>
      <c r="C38" s="21">
        <v>1</v>
      </c>
      <c r="D38" s="21">
        <v>-2</v>
      </c>
      <c r="E38" s="21">
        <v>3</v>
      </c>
      <c r="F38" s="21">
        <v>1</v>
      </c>
      <c r="G38" s="21">
        <v>3</v>
      </c>
      <c r="H38" s="21">
        <v>1</v>
      </c>
      <c r="I38" s="21">
        <v>-1</v>
      </c>
      <c r="J38" s="21">
        <v>2</v>
      </c>
      <c r="K38" s="21">
        <v>-3</v>
      </c>
      <c r="L38" s="21">
        <v>-2</v>
      </c>
      <c r="M38" s="21">
        <v>-2</v>
      </c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</row>
    <row r="39" spans="1:105" ht="14.25" customHeight="1" thickBot="1">
      <c r="A39" s="8">
        <v>209</v>
      </c>
      <c r="B39" s="9" t="s">
        <v>3</v>
      </c>
      <c r="C39" s="21">
        <v>3</v>
      </c>
      <c r="D39" s="21">
        <v>2</v>
      </c>
      <c r="E39" s="21">
        <v>3</v>
      </c>
      <c r="F39" s="21">
        <v>-1</v>
      </c>
      <c r="G39" s="21">
        <v>3</v>
      </c>
      <c r="H39" s="21">
        <v>1</v>
      </c>
      <c r="I39" s="21">
        <v>1</v>
      </c>
      <c r="J39" s="21">
        <v>3</v>
      </c>
      <c r="K39" s="21">
        <v>3</v>
      </c>
      <c r="L39" s="21">
        <v>2</v>
      </c>
      <c r="M39" s="21">
        <v>1</v>
      </c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</row>
    <row r="40" spans="1:105" ht="14.25" customHeight="1" thickBot="1">
      <c r="A40" s="8">
        <v>212</v>
      </c>
      <c r="B40" s="9" t="s">
        <v>4</v>
      </c>
      <c r="C40" s="21">
        <v>-3</v>
      </c>
      <c r="D40" s="21">
        <v>-1</v>
      </c>
      <c r="E40" s="21">
        <v>3</v>
      </c>
      <c r="F40" s="21">
        <v>-2</v>
      </c>
      <c r="G40" s="21">
        <v>-3</v>
      </c>
      <c r="H40" s="21">
        <v>1</v>
      </c>
      <c r="I40" s="21">
        <v>1</v>
      </c>
      <c r="J40" s="21">
        <v>3</v>
      </c>
      <c r="K40" s="21">
        <v>1</v>
      </c>
      <c r="L40" s="21">
        <v>2</v>
      </c>
      <c r="M40" s="21">
        <v>-1</v>
      </c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</row>
    <row r="41" spans="1:105" ht="14.25" customHeight="1" thickBot="1">
      <c r="A41" s="8">
        <v>213</v>
      </c>
      <c r="B41" s="9" t="s">
        <v>5</v>
      </c>
      <c r="C41" s="21">
        <v>1</v>
      </c>
      <c r="D41" s="21">
        <v>1</v>
      </c>
      <c r="E41" s="21">
        <v>-1</v>
      </c>
      <c r="F41" s="21">
        <v>-1</v>
      </c>
      <c r="G41" s="21">
        <v>-3</v>
      </c>
      <c r="H41" s="21">
        <v>-2</v>
      </c>
      <c r="I41" s="21">
        <v>1</v>
      </c>
      <c r="J41" s="21">
        <v>3</v>
      </c>
      <c r="K41" s="21">
        <v>-1</v>
      </c>
      <c r="L41" s="21">
        <v>-2</v>
      </c>
      <c r="M41" s="21">
        <v>-1</v>
      </c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</row>
    <row r="42" spans="1:105" ht="14.25" customHeight="1" thickBot="1">
      <c r="A42" s="8">
        <v>214</v>
      </c>
      <c r="B42" s="9" t="s">
        <v>6</v>
      </c>
      <c r="C42" s="21">
        <v>2</v>
      </c>
      <c r="D42" s="21">
        <v>-1</v>
      </c>
      <c r="E42" s="21">
        <v>1</v>
      </c>
      <c r="F42" s="21">
        <v>3</v>
      </c>
      <c r="G42" s="21">
        <v>3</v>
      </c>
      <c r="H42" s="21">
        <v>1</v>
      </c>
      <c r="I42" s="21">
        <v>1</v>
      </c>
      <c r="J42" s="21">
        <v>3</v>
      </c>
      <c r="K42" s="21">
        <v>1</v>
      </c>
      <c r="L42" s="21">
        <v>2</v>
      </c>
      <c r="M42" s="21">
        <v>-1</v>
      </c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</row>
    <row r="43" spans="1:105" ht="14.25" customHeight="1" thickBot="1">
      <c r="A43" s="8">
        <v>204</v>
      </c>
      <c r="B43" s="9" t="s">
        <v>7</v>
      </c>
      <c r="C43" s="21">
        <v>-3</v>
      </c>
      <c r="D43" s="21">
        <v>1</v>
      </c>
      <c r="E43" s="21">
        <v>3</v>
      </c>
      <c r="F43" s="21">
        <v>1</v>
      </c>
      <c r="G43" s="21">
        <v>3</v>
      </c>
      <c r="H43" s="21">
        <v>1</v>
      </c>
      <c r="I43" s="21">
        <v>1</v>
      </c>
      <c r="J43" s="21">
        <v>3</v>
      </c>
      <c r="K43" s="21">
        <v>-3</v>
      </c>
      <c r="L43" s="21">
        <v>-2</v>
      </c>
      <c r="M43" s="21">
        <v>-1</v>
      </c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</row>
    <row r="44" spans="1:105" ht="14.25" customHeight="1" thickBot="1">
      <c r="A44" s="8">
        <v>218</v>
      </c>
      <c r="B44" s="9" t="s">
        <v>8</v>
      </c>
      <c r="C44" s="21">
        <v>-3</v>
      </c>
      <c r="D44" s="21">
        <v>1</v>
      </c>
      <c r="E44" s="21">
        <v>-1</v>
      </c>
      <c r="F44" s="21">
        <v>-3</v>
      </c>
      <c r="G44" s="21">
        <v>-3</v>
      </c>
      <c r="H44" s="21">
        <v>-1</v>
      </c>
      <c r="I44" s="21">
        <v>-1</v>
      </c>
      <c r="J44" s="21">
        <v>1</v>
      </c>
      <c r="K44" s="21">
        <v>-3</v>
      </c>
      <c r="L44" s="21">
        <v>-2</v>
      </c>
      <c r="M44" s="21">
        <v>-2</v>
      </c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</row>
    <row r="45" spans="1:105" ht="14.25" customHeight="1" thickBot="1">
      <c r="A45" s="8">
        <v>221</v>
      </c>
      <c r="B45" s="9" t="s">
        <v>9</v>
      </c>
      <c r="C45" s="21">
        <v>-3</v>
      </c>
      <c r="D45" s="21">
        <v>-1</v>
      </c>
      <c r="E45" s="21">
        <v>3</v>
      </c>
      <c r="F45" s="21">
        <v>3</v>
      </c>
      <c r="G45" s="21">
        <v>-3</v>
      </c>
      <c r="H45" s="21">
        <v>-2</v>
      </c>
      <c r="I45" s="21">
        <v>-1</v>
      </c>
      <c r="J45" s="21">
        <v>-1</v>
      </c>
      <c r="K45" s="21">
        <v>1</v>
      </c>
      <c r="L45" s="21">
        <v>2</v>
      </c>
      <c r="M45" s="21">
        <v>2</v>
      </c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</row>
    <row r="46" spans="1:105" ht="14.25" customHeight="1" thickBot="1">
      <c r="A46" s="8">
        <v>224</v>
      </c>
      <c r="B46" s="9" t="s">
        <v>10</v>
      </c>
      <c r="C46" s="21">
        <v>-1</v>
      </c>
      <c r="D46" s="21">
        <v>-2</v>
      </c>
      <c r="E46" s="21">
        <v>1</v>
      </c>
      <c r="F46" s="21">
        <v>1</v>
      </c>
      <c r="G46" s="21">
        <v>-3</v>
      </c>
      <c r="H46" s="21">
        <v>-2</v>
      </c>
      <c r="I46" s="21">
        <v>1</v>
      </c>
      <c r="J46" s="21">
        <v>2</v>
      </c>
      <c r="K46" s="21">
        <v>3</v>
      </c>
      <c r="L46" s="21">
        <v>2</v>
      </c>
      <c r="M46" s="21">
        <v>1</v>
      </c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</row>
    <row r="47" spans="1:105" ht="14.25" customHeight="1" thickBot="1">
      <c r="A47" s="8">
        <v>226</v>
      </c>
      <c r="B47" s="9" t="s">
        <v>11</v>
      </c>
      <c r="C47" s="21">
        <v>-3</v>
      </c>
      <c r="D47" s="21">
        <v>2</v>
      </c>
      <c r="E47" s="21">
        <v>2</v>
      </c>
      <c r="F47" s="21">
        <v>3</v>
      </c>
      <c r="G47" s="21">
        <v>-3</v>
      </c>
      <c r="H47" s="21">
        <v>1</v>
      </c>
      <c r="I47" s="21">
        <v>1</v>
      </c>
      <c r="J47" s="21">
        <v>2</v>
      </c>
      <c r="K47" s="21">
        <v>-1</v>
      </c>
      <c r="L47" s="21">
        <v>-2</v>
      </c>
      <c r="M47" s="21">
        <v>-1</v>
      </c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</row>
    <row r="48" spans="1:105" ht="14.25" customHeight="1" thickBot="1">
      <c r="A48" s="8">
        <v>227</v>
      </c>
      <c r="B48" s="9" t="s">
        <v>12</v>
      </c>
      <c r="C48" s="21">
        <v>-3</v>
      </c>
      <c r="D48" s="21">
        <v>1</v>
      </c>
      <c r="E48" s="21">
        <v>1</v>
      </c>
      <c r="F48" s="21">
        <v>3</v>
      </c>
      <c r="G48" s="21">
        <v>-3</v>
      </c>
      <c r="H48" s="21">
        <v>-2</v>
      </c>
      <c r="I48" s="21">
        <v>-2</v>
      </c>
      <c r="J48" s="21">
        <v>-3</v>
      </c>
      <c r="K48" s="21">
        <v>-3</v>
      </c>
      <c r="L48" s="21">
        <v>-2</v>
      </c>
      <c r="M48" s="21">
        <v>-1</v>
      </c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</row>
    <row r="49" spans="1:105" ht="14.25" customHeight="1" thickBot="1">
      <c r="A49" s="8">
        <v>228</v>
      </c>
      <c r="B49" s="9" t="s">
        <v>13</v>
      </c>
      <c r="C49" s="21">
        <v>-3</v>
      </c>
      <c r="D49" s="21">
        <v>2</v>
      </c>
      <c r="E49" s="21">
        <v>1</v>
      </c>
      <c r="F49" s="21">
        <v>3</v>
      </c>
      <c r="G49" s="21">
        <v>-3</v>
      </c>
      <c r="H49" s="21">
        <v>2</v>
      </c>
      <c r="I49" s="21">
        <v>1</v>
      </c>
      <c r="J49" s="21">
        <v>3</v>
      </c>
      <c r="K49" s="21">
        <v>-1</v>
      </c>
      <c r="L49" s="21">
        <v>-2</v>
      </c>
      <c r="M49" s="21">
        <v>1</v>
      </c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</row>
    <row r="50" spans="1:105" ht="14.25" customHeight="1" thickBot="1">
      <c r="A50" s="19">
        <v>229</v>
      </c>
      <c r="B50" s="20" t="s">
        <v>14</v>
      </c>
      <c r="C50" s="21">
        <v>-1</v>
      </c>
      <c r="D50" s="21">
        <v>2</v>
      </c>
      <c r="E50" s="21">
        <v>-1</v>
      </c>
      <c r="F50" s="21">
        <v>2</v>
      </c>
      <c r="G50" s="21">
        <v>-3</v>
      </c>
      <c r="H50" s="21">
        <v>2</v>
      </c>
      <c r="I50" s="21">
        <v>1</v>
      </c>
      <c r="J50" s="21">
        <v>3</v>
      </c>
      <c r="K50" s="21">
        <v>1</v>
      </c>
      <c r="L50" s="21">
        <v>-2</v>
      </c>
      <c r="M50" s="21">
        <v>2</v>
      </c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</row>
    <row r="51" spans="1:5" ht="14.25" customHeight="1" thickTop="1">
      <c r="A51" s="1"/>
      <c r="B51" s="18"/>
      <c r="C51" s="25"/>
      <c r="E51" s="21" t="s">
        <v>50</v>
      </c>
    </row>
    <row r="52" spans="1:3" ht="14.25" customHeight="1">
      <c r="A52" s="1"/>
      <c r="B52" s="18"/>
      <c r="C52" s="25"/>
    </row>
    <row r="53" spans="1:3" ht="14.25" customHeight="1">
      <c r="A53" s="1"/>
      <c r="B53" s="18"/>
      <c r="C53" s="25"/>
    </row>
    <row r="54" spans="1:3" ht="14.25" customHeight="1">
      <c r="A54" s="1"/>
      <c r="B54" s="18"/>
      <c r="C54" s="25"/>
    </row>
    <row r="55" spans="1:3" ht="14.25" customHeight="1">
      <c r="A55" s="1"/>
      <c r="B55" s="18"/>
      <c r="C55" s="25"/>
    </row>
    <row r="56" spans="1:3" ht="14.25" customHeight="1">
      <c r="A56" s="1"/>
      <c r="B56" s="18"/>
      <c r="C56" s="25"/>
    </row>
    <row r="57" spans="1:3" ht="14.25" customHeight="1">
      <c r="A57" s="1"/>
      <c r="B57" s="18"/>
      <c r="C57" s="25"/>
    </row>
    <row r="58" spans="1:3" ht="14.25" customHeight="1">
      <c r="A58" s="1"/>
      <c r="B58" s="18"/>
      <c r="C58" s="25"/>
    </row>
    <row r="59" spans="1:3" ht="14.25" customHeight="1">
      <c r="A59" s="1"/>
      <c r="B59" s="18"/>
      <c r="C59" s="25"/>
    </row>
    <row r="60" spans="1:3" ht="14.25" customHeight="1">
      <c r="A60" s="1"/>
      <c r="B60" s="18"/>
      <c r="C60" s="25"/>
    </row>
    <row r="61" spans="1:3" ht="14.25" customHeight="1">
      <c r="A61" s="1"/>
      <c r="B61" s="18"/>
      <c r="C61" s="25"/>
    </row>
    <row r="62" spans="1:3" ht="14.25" customHeight="1">
      <c r="A62" s="1"/>
      <c r="B62" s="18"/>
      <c r="C62" s="25"/>
    </row>
    <row r="63" spans="1:3" ht="14.25" customHeight="1">
      <c r="A63" s="1"/>
      <c r="B63" s="18"/>
      <c r="C63" s="25"/>
    </row>
    <row r="64" spans="1:3" ht="14.25" customHeight="1">
      <c r="A64" s="1"/>
      <c r="B64" s="18"/>
      <c r="C64" s="25"/>
    </row>
    <row r="65" spans="1:3" ht="14.25" customHeight="1">
      <c r="A65" s="1"/>
      <c r="B65" s="18"/>
      <c r="C65" s="25"/>
    </row>
    <row r="66" spans="1:3" ht="14.25" customHeight="1">
      <c r="A66" s="1"/>
      <c r="B66" s="18"/>
      <c r="C66" s="25"/>
    </row>
    <row r="67" spans="1:3" ht="14.25" customHeight="1">
      <c r="A67" s="1"/>
      <c r="B67" s="18"/>
      <c r="C67" s="25"/>
    </row>
    <row r="68" spans="1:3" ht="14.25" customHeight="1">
      <c r="A68" s="1"/>
      <c r="B68" s="18"/>
      <c r="C68" s="25"/>
    </row>
    <row r="69" spans="1:3" ht="14.25" customHeight="1">
      <c r="A69" s="1"/>
      <c r="B69" s="18"/>
      <c r="C69" s="25"/>
    </row>
    <row r="70" spans="1:3" ht="14.25" customHeight="1">
      <c r="A70" s="1"/>
      <c r="B70" s="18"/>
      <c r="C70" s="25"/>
    </row>
    <row r="71" spans="1:3" ht="14.25" customHeight="1">
      <c r="A71" s="1"/>
      <c r="B71" s="18"/>
      <c r="C71" s="25"/>
    </row>
    <row r="72" spans="1:3" ht="14.25" customHeight="1">
      <c r="A72" s="1"/>
      <c r="B72" s="18"/>
      <c r="C72" s="25"/>
    </row>
    <row r="73" spans="1:3" ht="14.25" customHeight="1">
      <c r="A73" s="1"/>
      <c r="B73" s="18"/>
      <c r="C73" s="25"/>
    </row>
    <row r="74" spans="1:3" ht="14.25" customHeight="1">
      <c r="A74" s="1"/>
      <c r="B74" s="18"/>
      <c r="C74" s="25"/>
    </row>
    <row r="75" spans="1:3" ht="14.25" customHeight="1">
      <c r="A75" s="1"/>
      <c r="B75" s="18"/>
      <c r="C75" s="25"/>
    </row>
    <row r="76" spans="1:3" ht="14.25" customHeight="1">
      <c r="A76" s="1"/>
      <c r="B76" s="18"/>
      <c r="C76" s="25"/>
    </row>
    <row r="77" spans="1:3" ht="14.25" customHeight="1">
      <c r="A77" s="1"/>
      <c r="B77" s="18"/>
      <c r="C77" s="25"/>
    </row>
    <row r="78" spans="1:3" ht="14.25" customHeight="1">
      <c r="A78" s="1"/>
      <c r="B78" s="18"/>
      <c r="C78" s="25"/>
    </row>
    <row r="79" spans="1:3" ht="14.25" customHeight="1">
      <c r="A79" s="1"/>
      <c r="B79" s="18"/>
      <c r="C79" s="25"/>
    </row>
    <row r="80" spans="1:3" ht="14.25" customHeight="1">
      <c r="A80" s="1"/>
      <c r="B80" s="18"/>
      <c r="C80" s="25"/>
    </row>
    <row r="81" spans="1:3" ht="14.25" customHeight="1">
      <c r="A81" s="1"/>
      <c r="B81" s="18"/>
      <c r="C81" s="25"/>
    </row>
    <row r="82" spans="1:3" ht="14.25" customHeight="1">
      <c r="A82" s="1"/>
      <c r="B82" s="18"/>
      <c r="C82" s="25"/>
    </row>
    <row r="83" spans="1:3" ht="14.25" customHeight="1">
      <c r="A83" s="1"/>
      <c r="B83" s="18"/>
      <c r="C83" s="25"/>
    </row>
    <row r="84" spans="1:3" ht="14.25" customHeight="1">
      <c r="A84" s="1"/>
      <c r="B84" s="18"/>
      <c r="C84" s="25"/>
    </row>
    <row r="85" spans="1:3" ht="14.25" customHeight="1">
      <c r="A85" s="1"/>
      <c r="B85" s="18"/>
      <c r="C85" s="25"/>
    </row>
    <row r="86" spans="1:3" ht="14.25" customHeight="1">
      <c r="A86" s="1"/>
      <c r="B86" s="18"/>
      <c r="C86" s="25"/>
    </row>
    <row r="87" spans="1:3" ht="14.25" customHeight="1">
      <c r="A87" s="1"/>
      <c r="B87" s="18"/>
      <c r="C87" s="25"/>
    </row>
    <row r="88" spans="1:3" ht="14.25" customHeight="1">
      <c r="A88" s="1"/>
      <c r="B88" s="18"/>
      <c r="C88" s="25"/>
    </row>
    <row r="89" spans="1:3" ht="14.25" customHeight="1">
      <c r="A89" s="1"/>
      <c r="B89" s="18"/>
      <c r="C89" s="25"/>
    </row>
    <row r="90" spans="1:3" ht="14.25" customHeight="1">
      <c r="A90" s="1"/>
      <c r="B90" s="18"/>
      <c r="C90" s="25"/>
    </row>
    <row r="91" spans="1:3" ht="14.25" customHeight="1">
      <c r="A91" s="1"/>
      <c r="B91" s="18"/>
      <c r="C91" s="25"/>
    </row>
    <row r="92" spans="1:3" ht="14.25" customHeight="1">
      <c r="A92" s="1"/>
      <c r="B92" s="18"/>
      <c r="C92" s="25"/>
    </row>
    <row r="93" spans="1:3" ht="14.25" customHeight="1">
      <c r="A93" s="1"/>
      <c r="B93" s="18"/>
      <c r="C93" s="25"/>
    </row>
    <row r="94" spans="1:3" ht="14.25" customHeight="1">
      <c r="A94" s="1"/>
      <c r="B94" s="18"/>
      <c r="C94" s="25"/>
    </row>
    <row r="95" spans="1:3" ht="14.25" customHeight="1">
      <c r="A95" s="1"/>
      <c r="B95" s="18"/>
      <c r="C95" s="25"/>
    </row>
    <row r="96" spans="1:3" ht="14.25" customHeight="1">
      <c r="A96" s="1"/>
      <c r="B96" s="18"/>
      <c r="C96" s="25"/>
    </row>
    <row r="97" spans="1:3" ht="14.25" customHeight="1">
      <c r="A97" s="1"/>
      <c r="B97" s="18"/>
      <c r="C97" s="25"/>
    </row>
    <row r="98" spans="1:3" ht="14.25" customHeight="1">
      <c r="A98" s="1"/>
      <c r="B98" s="18"/>
      <c r="C98" s="25"/>
    </row>
    <row r="99" spans="1:3" ht="14.25" customHeight="1">
      <c r="A99" s="1"/>
      <c r="B99" s="18"/>
      <c r="C99" s="25"/>
    </row>
    <row r="100" spans="1:3" ht="14.25" customHeight="1">
      <c r="A100" s="1"/>
      <c r="B100" s="18"/>
      <c r="C100" s="25"/>
    </row>
    <row r="101" spans="1:3" ht="14.25" customHeight="1">
      <c r="A101" s="1"/>
      <c r="B101" s="18"/>
      <c r="C101" s="25"/>
    </row>
    <row r="102" spans="1:3" ht="14.25" customHeight="1">
      <c r="A102" s="1"/>
      <c r="B102" s="18"/>
      <c r="C102" s="25"/>
    </row>
    <row r="103" spans="1:3" ht="14.25" customHeight="1">
      <c r="A103" s="1"/>
      <c r="B103" s="18"/>
      <c r="C103" s="25"/>
    </row>
    <row r="104" spans="1:3" ht="14.25" customHeight="1">
      <c r="A104" s="1"/>
      <c r="B104" s="18"/>
      <c r="C104" s="25"/>
    </row>
    <row r="105" spans="1:3" ht="14.25" customHeight="1">
      <c r="A105" s="1"/>
      <c r="B105" s="18"/>
      <c r="C105" s="25"/>
    </row>
    <row r="106" spans="1:3" ht="14.25" customHeight="1">
      <c r="A106" s="1"/>
      <c r="B106" s="18"/>
      <c r="C106" s="25"/>
    </row>
    <row r="107" spans="1:3" ht="14.25" customHeight="1">
      <c r="A107" s="1"/>
      <c r="B107" s="18"/>
      <c r="C107" s="25"/>
    </row>
    <row r="108" spans="1:3" ht="14.25" customHeight="1">
      <c r="A108" s="1"/>
      <c r="B108" s="18"/>
      <c r="C108" s="25"/>
    </row>
    <row r="109" spans="1:3" ht="14.25" customHeight="1">
      <c r="A109" s="1"/>
      <c r="B109" s="18"/>
      <c r="C109" s="25"/>
    </row>
    <row r="110" spans="1:3" ht="14.25" customHeight="1">
      <c r="A110" s="1"/>
      <c r="B110" s="18"/>
      <c r="C110" s="25"/>
    </row>
    <row r="111" spans="1:3" ht="14.25" customHeight="1">
      <c r="A111" s="1"/>
      <c r="B111" s="18"/>
      <c r="C111" s="25"/>
    </row>
    <row r="112" spans="1:3" ht="14.25" customHeight="1">
      <c r="A112" s="1"/>
      <c r="B112" s="18"/>
      <c r="C112" s="25"/>
    </row>
    <row r="113" spans="1:3" ht="14.25" customHeight="1">
      <c r="A113" s="1"/>
      <c r="B113" s="18"/>
      <c r="C113" s="25"/>
    </row>
    <row r="114" spans="1:3" ht="14.25" customHeight="1">
      <c r="A114" s="1"/>
      <c r="B114" s="18"/>
      <c r="C114" s="25"/>
    </row>
    <row r="115" spans="1:3" ht="14.25" customHeight="1">
      <c r="A115" s="1"/>
      <c r="B115" s="18"/>
      <c r="C115" s="25"/>
    </row>
    <row r="116" spans="1:3" ht="14.25" customHeight="1">
      <c r="A116" s="1"/>
      <c r="B116" s="18"/>
      <c r="C116" s="25"/>
    </row>
    <row r="117" spans="1:3" ht="14.25" customHeight="1">
      <c r="A117" s="1"/>
      <c r="B117" s="18"/>
      <c r="C117" s="25"/>
    </row>
    <row r="118" spans="1:3" ht="14.25" customHeight="1">
      <c r="A118" s="1"/>
      <c r="B118" s="18"/>
      <c r="C118" s="25"/>
    </row>
    <row r="119" spans="1:3" ht="14.25" customHeight="1">
      <c r="A119" s="1"/>
      <c r="B119" s="18"/>
      <c r="C119" s="25"/>
    </row>
    <row r="120" spans="1:3" ht="14.25" customHeight="1">
      <c r="A120" s="1"/>
      <c r="B120" s="18"/>
      <c r="C120" s="25"/>
    </row>
    <row r="121" spans="1:3" ht="14.25" customHeight="1">
      <c r="A121" s="1"/>
      <c r="B121" s="18"/>
      <c r="C121" s="25"/>
    </row>
    <row r="122" spans="1:3" ht="14.25" customHeight="1">
      <c r="A122" s="1"/>
      <c r="B122" s="18"/>
      <c r="C122" s="25"/>
    </row>
    <row r="123" spans="1:3" ht="14.25" customHeight="1">
      <c r="A123" s="1"/>
      <c r="B123" s="18"/>
      <c r="C123" s="25"/>
    </row>
    <row r="124" spans="1:3" ht="14.25" customHeight="1">
      <c r="A124" s="1"/>
      <c r="B124" s="18"/>
      <c r="C124" s="25"/>
    </row>
    <row r="125" spans="1:3" ht="14.25" customHeight="1">
      <c r="A125" s="1"/>
      <c r="B125" s="18"/>
      <c r="C125" s="25"/>
    </row>
    <row r="126" spans="1:3" ht="14.25" customHeight="1">
      <c r="A126" s="1"/>
      <c r="B126" s="18"/>
      <c r="C126" s="25"/>
    </row>
    <row r="127" spans="1:3" ht="14.25" customHeight="1">
      <c r="A127" s="1"/>
      <c r="B127" s="18"/>
      <c r="C127" s="25"/>
    </row>
    <row r="128" spans="1:3" ht="14.25" customHeight="1">
      <c r="A128" s="1"/>
      <c r="B128" s="18"/>
      <c r="C128" s="25"/>
    </row>
    <row r="129" spans="1:3" ht="14.25" customHeight="1">
      <c r="A129" s="1"/>
      <c r="B129" s="18"/>
      <c r="C129" s="25"/>
    </row>
    <row r="130" spans="1:3" ht="14.25" customHeight="1">
      <c r="A130" s="1"/>
      <c r="B130" s="18"/>
      <c r="C130" s="25"/>
    </row>
    <row r="131" spans="1:3" ht="14.25" customHeight="1">
      <c r="A131" s="1"/>
      <c r="B131" s="18"/>
      <c r="C131" s="25"/>
    </row>
    <row r="132" spans="1:3" ht="14.25" customHeight="1">
      <c r="A132" s="1"/>
      <c r="B132" s="18"/>
      <c r="C132" s="25"/>
    </row>
    <row r="133" spans="1:3" ht="14.25" customHeight="1">
      <c r="A133" s="1"/>
      <c r="B133" s="18"/>
      <c r="C133" s="25"/>
    </row>
    <row r="134" spans="1:3" ht="14.25" customHeight="1">
      <c r="A134" s="1"/>
      <c r="B134" s="18"/>
      <c r="C134" s="25"/>
    </row>
    <row r="135" spans="1:3" ht="14.25" customHeight="1">
      <c r="A135" s="1"/>
      <c r="B135" s="18"/>
      <c r="C135" s="25"/>
    </row>
    <row r="136" spans="1:3" ht="14.25" customHeight="1">
      <c r="A136" s="1"/>
      <c r="B136" s="18"/>
      <c r="C136" s="25"/>
    </row>
    <row r="137" spans="1:3" ht="14.25" customHeight="1">
      <c r="A137" s="1"/>
      <c r="B137" s="18"/>
      <c r="C137" s="25"/>
    </row>
    <row r="138" spans="1:3" ht="14.25" customHeight="1">
      <c r="A138" s="1"/>
      <c r="B138" s="18"/>
      <c r="C138" s="25"/>
    </row>
    <row r="139" spans="1:3" ht="14.25" customHeight="1">
      <c r="A139" s="1"/>
      <c r="B139" s="18"/>
      <c r="C139" s="25"/>
    </row>
    <row r="140" spans="1:3" ht="14.25" customHeight="1">
      <c r="A140" s="1"/>
      <c r="B140" s="18"/>
      <c r="C140" s="25"/>
    </row>
    <row r="141" spans="1:3" ht="14.25" customHeight="1">
      <c r="A141" s="1"/>
      <c r="B141" s="18"/>
      <c r="C141" s="25"/>
    </row>
    <row r="142" spans="1:3" ht="14.25" customHeight="1">
      <c r="A142" s="1"/>
      <c r="B142" s="18"/>
      <c r="C142" s="25"/>
    </row>
    <row r="143" spans="1:3" ht="14.25" customHeight="1">
      <c r="A143" s="1"/>
      <c r="B143" s="18"/>
      <c r="C143" s="25"/>
    </row>
    <row r="144" spans="1:3" ht="14.25" customHeight="1">
      <c r="A144" s="1"/>
      <c r="B144" s="18"/>
      <c r="C144" s="25"/>
    </row>
    <row r="145" spans="1:3" ht="14.25" customHeight="1">
      <c r="A145" s="1"/>
      <c r="B145" s="18"/>
      <c r="C145" s="25"/>
    </row>
    <row r="146" spans="1:3" ht="14.25" customHeight="1">
      <c r="A146" s="1"/>
      <c r="B146" s="18"/>
      <c r="C146" s="25"/>
    </row>
    <row r="147" spans="1:3" ht="14.25" customHeight="1">
      <c r="A147" s="1"/>
      <c r="B147" s="18"/>
      <c r="C147" s="25"/>
    </row>
    <row r="148" spans="1:3" ht="14.25" customHeight="1">
      <c r="A148" s="1"/>
      <c r="B148" s="18"/>
      <c r="C148" s="25"/>
    </row>
    <row r="149" spans="1:3" ht="14.25" customHeight="1">
      <c r="A149" s="1"/>
      <c r="B149" s="18"/>
      <c r="C149" s="25"/>
    </row>
    <row r="150" spans="1:3" ht="14.25" customHeight="1">
      <c r="A150" s="1"/>
      <c r="B150" s="18"/>
      <c r="C150" s="25"/>
    </row>
    <row r="151" spans="1:3" ht="14.25" customHeight="1">
      <c r="A151" s="1"/>
      <c r="B151" s="18"/>
      <c r="C151" s="25"/>
    </row>
    <row r="152" spans="1:3" ht="14.25" customHeight="1">
      <c r="A152" s="1"/>
      <c r="B152" s="18"/>
      <c r="C152" s="25"/>
    </row>
    <row r="153" spans="1:3" ht="14.25" customHeight="1">
      <c r="A153" s="1"/>
      <c r="B153" s="18"/>
      <c r="C153" s="25"/>
    </row>
    <row r="154" spans="1:3" ht="14.25" customHeight="1">
      <c r="A154" s="1"/>
      <c r="B154" s="18"/>
      <c r="C154" s="25"/>
    </row>
    <row r="155" spans="1:3" ht="14.25" customHeight="1">
      <c r="A155" s="1"/>
      <c r="B155" s="18"/>
      <c r="C155" s="25"/>
    </row>
    <row r="156" spans="1:3" ht="14.25" customHeight="1">
      <c r="A156" s="1"/>
      <c r="B156" s="18"/>
      <c r="C156" s="25"/>
    </row>
    <row r="157" spans="1:3" ht="14.25" customHeight="1">
      <c r="A157" s="1"/>
      <c r="B157" s="18"/>
      <c r="C157" s="25"/>
    </row>
    <row r="158" spans="1:3" ht="14.25" customHeight="1">
      <c r="A158" s="1"/>
      <c r="B158" s="18"/>
      <c r="C158" s="25"/>
    </row>
    <row r="159" spans="1:3" ht="14.25" customHeight="1">
      <c r="A159" s="1"/>
      <c r="B159" s="18"/>
      <c r="C159" s="25"/>
    </row>
    <row r="160" spans="1:3" ht="14.25" customHeight="1">
      <c r="A160" s="1"/>
      <c r="B160" s="18"/>
      <c r="C160" s="25"/>
    </row>
    <row r="161" spans="1:3" ht="14.25" customHeight="1">
      <c r="A161" s="1"/>
      <c r="B161" s="18"/>
      <c r="C161" s="25"/>
    </row>
    <row r="162" spans="1:3" ht="14.25" customHeight="1">
      <c r="A162" s="1"/>
      <c r="B162" s="18"/>
      <c r="C162" s="25"/>
    </row>
    <row r="163" spans="1:3" ht="14.25" customHeight="1">
      <c r="A163" s="1"/>
      <c r="B163" s="18"/>
      <c r="C163" s="25"/>
    </row>
    <row r="164" spans="1:3" ht="14.25" customHeight="1">
      <c r="A164" s="1"/>
      <c r="B164" s="18"/>
      <c r="C164" s="25"/>
    </row>
    <row r="165" spans="1:3" ht="14.25" customHeight="1">
      <c r="A165" s="1"/>
      <c r="B165" s="18"/>
      <c r="C165" s="25"/>
    </row>
    <row r="166" spans="1:3" ht="14.25" customHeight="1">
      <c r="A166" s="1"/>
      <c r="B166" s="18"/>
      <c r="C166" s="25"/>
    </row>
    <row r="167" spans="1:3" ht="14.25" customHeight="1">
      <c r="A167" s="1"/>
      <c r="B167" s="18"/>
      <c r="C167" s="25"/>
    </row>
    <row r="168" spans="1:3" ht="14.25" customHeight="1">
      <c r="A168" s="1"/>
      <c r="B168" s="18"/>
      <c r="C168" s="25"/>
    </row>
    <row r="169" spans="1:3" ht="14.25" customHeight="1">
      <c r="A169" s="1"/>
      <c r="B169" s="18"/>
      <c r="C169" s="25"/>
    </row>
    <row r="170" spans="1:3" ht="14.25" customHeight="1">
      <c r="A170" s="1"/>
      <c r="B170" s="18"/>
      <c r="C170" s="25"/>
    </row>
    <row r="171" spans="1:3" ht="14.25" customHeight="1">
      <c r="A171" s="1"/>
      <c r="B171" s="18"/>
      <c r="C171" s="25"/>
    </row>
    <row r="172" spans="1:3" ht="14.25" customHeight="1">
      <c r="A172" s="1"/>
      <c r="B172" s="18"/>
      <c r="C172" s="25"/>
    </row>
    <row r="173" spans="1:3" ht="14.25" customHeight="1">
      <c r="A173" s="1"/>
      <c r="B173" s="18"/>
      <c r="C173" s="25"/>
    </row>
    <row r="174" spans="1:3" ht="14.25" customHeight="1">
      <c r="A174" s="1"/>
      <c r="B174" s="18"/>
      <c r="C174" s="25"/>
    </row>
    <row r="175" spans="1:3" ht="14.25" customHeight="1">
      <c r="A175" s="1"/>
      <c r="B175" s="18"/>
      <c r="C175" s="25"/>
    </row>
    <row r="176" spans="1:3" ht="14.25" customHeight="1">
      <c r="A176" s="1"/>
      <c r="B176" s="18"/>
      <c r="C176" s="25"/>
    </row>
    <row r="177" spans="1:3" ht="14.25" customHeight="1">
      <c r="A177" s="1"/>
      <c r="B177" s="18"/>
      <c r="C177" s="25"/>
    </row>
    <row r="178" spans="1:3" ht="14.25" customHeight="1">
      <c r="A178" s="1"/>
      <c r="B178" s="18"/>
      <c r="C178" s="25"/>
    </row>
    <row r="179" spans="1:3" ht="14.25" customHeight="1">
      <c r="A179" s="1"/>
      <c r="B179" s="18"/>
      <c r="C179" s="25"/>
    </row>
    <row r="180" spans="1:3" ht="14.25" customHeight="1">
      <c r="A180" s="1"/>
      <c r="B180" s="18"/>
      <c r="C180" s="25"/>
    </row>
    <row r="181" spans="1:3" ht="14.25" customHeight="1">
      <c r="A181" s="1"/>
      <c r="B181" s="18"/>
      <c r="C181" s="25"/>
    </row>
    <row r="182" spans="1:3" ht="14.25" customHeight="1">
      <c r="A182" s="1"/>
      <c r="B182" s="18"/>
      <c r="C182" s="25"/>
    </row>
    <row r="183" spans="1:3" ht="14.25" customHeight="1">
      <c r="A183" s="1"/>
      <c r="B183" s="18"/>
      <c r="C183" s="25"/>
    </row>
    <row r="184" spans="1:3" ht="14.25" customHeight="1">
      <c r="A184" s="1"/>
      <c r="B184" s="18"/>
      <c r="C184" s="25"/>
    </row>
    <row r="185" spans="1:3" ht="14.25" customHeight="1">
      <c r="A185" s="1"/>
      <c r="B185" s="18"/>
      <c r="C185" s="25"/>
    </row>
    <row r="186" spans="1:3" ht="14.25" customHeight="1">
      <c r="A186" s="1"/>
      <c r="B186" s="18"/>
      <c r="C186" s="25"/>
    </row>
    <row r="187" spans="1:3" ht="14.25" customHeight="1">
      <c r="A187" s="1"/>
      <c r="B187" s="18"/>
      <c r="C187" s="25"/>
    </row>
    <row r="188" spans="1:3" ht="14.25" customHeight="1">
      <c r="A188" s="1"/>
      <c r="B188" s="18"/>
      <c r="C188" s="25"/>
    </row>
    <row r="189" spans="1:3" ht="14.25" customHeight="1">
      <c r="A189" s="1"/>
      <c r="B189" s="18"/>
      <c r="C189" s="25"/>
    </row>
    <row r="190" spans="1:3" ht="14.25" customHeight="1">
      <c r="A190" s="1"/>
      <c r="B190" s="18"/>
      <c r="C190" s="25"/>
    </row>
    <row r="191" spans="1:3" ht="14.25" customHeight="1">
      <c r="A191" s="1"/>
      <c r="B191" s="18"/>
      <c r="C191" s="25"/>
    </row>
    <row r="192" spans="1:3" ht="14.25" customHeight="1">
      <c r="A192" s="1"/>
      <c r="B192" s="18"/>
      <c r="C192" s="25"/>
    </row>
    <row r="193" spans="1:3" ht="14.25" customHeight="1">
      <c r="A193" s="1"/>
      <c r="B193" s="18"/>
      <c r="C193" s="25"/>
    </row>
    <row r="194" spans="1:3" ht="14.25" customHeight="1">
      <c r="A194" s="1"/>
      <c r="B194" s="18"/>
      <c r="C194" s="25"/>
    </row>
    <row r="195" spans="1:3" ht="14.25" customHeight="1">
      <c r="A195" s="1"/>
      <c r="B195" s="18"/>
      <c r="C195" s="25"/>
    </row>
    <row r="196" spans="1:3" ht="14.25" customHeight="1">
      <c r="A196" s="1"/>
      <c r="B196" s="18"/>
      <c r="C196" s="25"/>
    </row>
    <row r="197" spans="1:3" ht="14.25" customHeight="1">
      <c r="A197" s="1"/>
      <c r="B197" s="18"/>
      <c r="C197" s="25"/>
    </row>
    <row r="198" spans="1:3" ht="14.25" customHeight="1">
      <c r="A198" s="1"/>
      <c r="B198" s="18"/>
      <c r="C198" s="25"/>
    </row>
    <row r="199" spans="1:3" ht="14.25" customHeight="1">
      <c r="A199" s="1"/>
      <c r="B199" s="18"/>
      <c r="C199" s="25"/>
    </row>
    <row r="200" spans="1:3" ht="14.25" customHeight="1">
      <c r="A200" s="1"/>
      <c r="B200" s="18"/>
      <c r="C200" s="25"/>
    </row>
    <row r="201" spans="1:3" ht="14.25" customHeight="1">
      <c r="A201" s="1"/>
      <c r="B201" s="18"/>
      <c r="C201" s="25"/>
    </row>
    <row r="202" spans="1:3" ht="14.25" customHeight="1">
      <c r="A202" s="1"/>
      <c r="B202" s="18"/>
      <c r="C202" s="25"/>
    </row>
    <row r="203" spans="1:3" ht="14.25" customHeight="1">
      <c r="A203" s="1"/>
      <c r="B203" s="18"/>
      <c r="C203" s="25"/>
    </row>
    <row r="204" spans="1:3" ht="14.25" customHeight="1">
      <c r="A204" s="1"/>
      <c r="B204" s="18"/>
      <c r="C204" s="25"/>
    </row>
    <row r="205" spans="1:3" ht="14.25" customHeight="1">
      <c r="A205" s="1"/>
      <c r="B205" s="18"/>
      <c r="C205" s="25"/>
    </row>
    <row r="206" spans="1:3" ht="14.25" customHeight="1">
      <c r="A206" s="1"/>
      <c r="B206" s="18"/>
      <c r="C206" s="25"/>
    </row>
    <row r="207" spans="1:3" ht="14.25" customHeight="1">
      <c r="A207" s="1"/>
      <c r="B207" s="18"/>
      <c r="C207" s="25"/>
    </row>
    <row r="208" spans="1:3" ht="14.25" customHeight="1">
      <c r="A208" s="1"/>
      <c r="B208" s="18"/>
      <c r="C208" s="25"/>
    </row>
    <row r="209" spans="1:3" ht="14.25" customHeight="1">
      <c r="A209" s="1"/>
      <c r="B209" s="18"/>
      <c r="C209" s="25"/>
    </row>
    <row r="210" spans="1:3" ht="14.25" customHeight="1">
      <c r="A210" s="1"/>
      <c r="B210" s="18"/>
      <c r="C210" s="25"/>
    </row>
    <row r="211" spans="1:3" ht="14.25" customHeight="1">
      <c r="A211" s="1"/>
      <c r="B211" s="18"/>
      <c r="C211" s="25"/>
    </row>
    <row r="212" spans="1:3" ht="14.25" customHeight="1">
      <c r="A212" s="1"/>
      <c r="B212" s="18"/>
      <c r="C212" s="25"/>
    </row>
    <row r="213" spans="1:3" ht="14.25" customHeight="1">
      <c r="A213" s="1"/>
      <c r="B213" s="18"/>
      <c r="C213" s="25"/>
    </row>
    <row r="214" spans="1:3" ht="14.25" customHeight="1">
      <c r="A214" s="1"/>
      <c r="B214" s="18"/>
      <c r="C214" s="25"/>
    </row>
    <row r="215" spans="1:3" ht="14.25" customHeight="1">
      <c r="A215" s="1"/>
      <c r="B215" s="18"/>
      <c r="C215" s="25"/>
    </row>
    <row r="216" spans="1:3" ht="14.25" customHeight="1">
      <c r="A216" s="1"/>
      <c r="B216" s="18"/>
      <c r="C216" s="25"/>
    </row>
    <row r="217" spans="1:3" ht="14.25" customHeight="1">
      <c r="A217" s="1"/>
      <c r="B217" s="18"/>
      <c r="C217" s="25"/>
    </row>
    <row r="218" spans="1:3" ht="14.25" customHeight="1">
      <c r="A218" s="1"/>
      <c r="B218" s="18"/>
      <c r="C218" s="25"/>
    </row>
    <row r="219" spans="1:3" ht="14.25" customHeight="1">
      <c r="A219" s="1"/>
      <c r="B219" s="18"/>
      <c r="C219" s="25"/>
    </row>
    <row r="220" spans="1:3" ht="14.25" customHeight="1">
      <c r="A220" s="1"/>
      <c r="B220" s="18"/>
      <c r="C220" s="25"/>
    </row>
    <row r="221" spans="1:3" ht="14.25" customHeight="1">
      <c r="A221" s="1"/>
      <c r="B221" s="18"/>
      <c r="C221" s="25"/>
    </row>
    <row r="222" spans="1:3" ht="14.25" customHeight="1">
      <c r="A222" s="1"/>
      <c r="B222" s="18"/>
      <c r="C222" s="25"/>
    </row>
    <row r="223" spans="1:3" ht="14.25" customHeight="1">
      <c r="A223" s="1"/>
      <c r="B223" s="18"/>
      <c r="C223" s="25"/>
    </row>
    <row r="224" spans="1:3" ht="14.25" customHeight="1">
      <c r="A224" s="1"/>
      <c r="B224" s="18"/>
      <c r="C224" s="25"/>
    </row>
    <row r="225" spans="1:3" ht="14.25" customHeight="1">
      <c r="A225" s="1"/>
      <c r="B225" s="18"/>
      <c r="C225" s="25"/>
    </row>
    <row r="226" spans="1:3" ht="14.25" customHeight="1">
      <c r="A226" s="1"/>
      <c r="B226" s="18"/>
      <c r="C226" s="25"/>
    </row>
    <row r="227" spans="1:3" ht="14.25" customHeight="1">
      <c r="A227" s="1"/>
      <c r="B227" s="18"/>
      <c r="C227" s="25"/>
    </row>
    <row r="228" spans="1:3" ht="14.25" customHeight="1">
      <c r="A228" s="1"/>
      <c r="B228" s="18"/>
      <c r="C228" s="25"/>
    </row>
    <row r="229" spans="1:3" ht="14.25" customHeight="1">
      <c r="A229" s="1"/>
      <c r="B229" s="18"/>
      <c r="C229" s="25"/>
    </row>
    <row r="230" spans="1:3" ht="14.25" customHeight="1">
      <c r="A230" s="1"/>
      <c r="B230" s="18"/>
      <c r="C230" s="25"/>
    </row>
    <row r="231" spans="1:3" ht="14.25" customHeight="1">
      <c r="A231" s="1"/>
      <c r="B231" s="18"/>
      <c r="C231" s="25"/>
    </row>
    <row r="232" spans="1:3" ht="14.25" customHeight="1">
      <c r="A232" s="1"/>
      <c r="B232" s="18"/>
      <c r="C232" s="25"/>
    </row>
    <row r="233" spans="1:3" ht="14.25" customHeight="1">
      <c r="A233" s="1"/>
      <c r="B233" s="18"/>
      <c r="C233" s="25"/>
    </row>
    <row r="234" spans="1:3" ht="14.25" customHeight="1">
      <c r="A234" s="1"/>
      <c r="B234" s="18"/>
      <c r="C234" s="25"/>
    </row>
    <row r="235" spans="1:3" ht="14.25" customHeight="1">
      <c r="A235" s="1"/>
      <c r="B235" s="18"/>
      <c r="C235" s="25"/>
    </row>
    <row r="236" spans="1:3" ht="14.25" customHeight="1">
      <c r="A236" s="1"/>
      <c r="B236" s="18"/>
      <c r="C236" s="25"/>
    </row>
    <row r="237" spans="1:3" ht="14.25" customHeight="1">
      <c r="A237" s="1"/>
      <c r="B237" s="18"/>
      <c r="C237" s="25"/>
    </row>
    <row r="238" spans="1:3" ht="14.25" customHeight="1">
      <c r="A238" s="1"/>
      <c r="B238" s="18"/>
      <c r="C238" s="25"/>
    </row>
    <row r="239" spans="1:3" ht="14.25" customHeight="1">
      <c r="A239" s="1"/>
      <c r="B239" s="18"/>
      <c r="C239" s="25"/>
    </row>
    <row r="240" spans="1:3" ht="14.25" customHeight="1">
      <c r="A240" s="1"/>
      <c r="B240" s="18"/>
      <c r="C240" s="25"/>
    </row>
    <row r="241" spans="1:3" ht="14.25" customHeight="1">
      <c r="A241" s="1"/>
      <c r="B241" s="18"/>
      <c r="C241" s="25"/>
    </row>
    <row r="242" spans="1:3" ht="14.25" customHeight="1">
      <c r="A242" s="1"/>
      <c r="B242" s="18"/>
      <c r="C242" s="25"/>
    </row>
    <row r="243" spans="1:3" ht="14.25" customHeight="1">
      <c r="A243" s="1"/>
      <c r="B243" s="18"/>
      <c r="C243" s="25"/>
    </row>
    <row r="244" spans="1:3" ht="14.25" customHeight="1">
      <c r="A244" s="1"/>
      <c r="B244" s="18"/>
      <c r="C244" s="25"/>
    </row>
    <row r="245" spans="1:3" ht="14.25" customHeight="1">
      <c r="A245" s="1"/>
      <c r="B245" s="18"/>
      <c r="C245" s="25"/>
    </row>
    <row r="246" spans="1:3" ht="14.25" customHeight="1">
      <c r="A246" s="1"/>
      <c r="B246" s="18"/>
      <c r="C246" s="25"/>
    </row>
    <row r="247" spans="1:3" ht="14.25" customHeight="1">
      <c r="A247" s="1"/>
      <c r="B247" s="18"/>
      <c r="C247" s="25"/>
    </row>
    <row r="248" spans="1:3" ht="14.25" customHeight="1">
      <c r="A248" s="1"/>
      <c r="B248" s="18"/>
      <c r="C248" s="25"/>
    </row>
    <row r="249" spans="1:3" ht="14.25" customHeight="1">
      <c r="A249" s="1"/>
      <c r="B249" s="18"/>
      <c r="C249" s="25"/>
    </row>
    <row r="250" spans="1:3" ht="14.25" customHeight="1">
      <c r="A250" s="1"/>
      <c r="B250" s="18"/>
      <c r="C250" s="25"/>
    </row>
    <row r="251" spans="1:3" ht="14.25" customHeight="1">
      <c r="A251" s="1"/>
      <c r="B251" s="18"/>
      <c r="C251" s="25"/>
    </row>
    <row r="252" spans="1:3" ht="14.25" customHeight="1">
      <c r="A252" s="1"/>
      <c r="B252" s="18"/>
      <c r="C252" s="25"/>
    </row>
    <row r="253" spans="1:3" ht="14.25" customHeight="1">
      <c r="A253" s="1"/>
      <c r="B253" s="18"/>
      <c r="C253" s="25"/>
    </row>
    <row r="254" spans="1:3" ht="14.25" customHeight="1">
      <c r="A254" s="1"/>
      <c r="B254" s="18"/>
      <c r="C254" s="25"/>
    </row>
    <row r="255" spans="1:3" ht="14.25" customHeight="1">
      <c r="A255" s="1"/>
      <c r="B255" s="18"/>
      <c r="C255" s="25"/>
    </row>
    <row r="256" spans="1:3" ht="14.25" customHeight="1">
      <c r="A256" s="1"/>
      <c r="B256" s="18"/>
      <c r="C256" s="25"/>
    </row>
    <row r="257" spans="1:3" ht="14.25" customHeight="1">
      <c r="A257" s="1"/>
      <c r="B257" s="18"/>
      <c r="C257" s="25"/>
    </row>
    <row r="258" spans="1:3" ht="14.25" customHeight="1">
      <c r="A258" s="1"/>
      <c r="B258" s="18"/>
      <c r="C258" s="25"/>
    </row>
    <row r="259" spans="1:3" ht="14.25" customHeight="1">
      <c r="A259" s="1"/>
      <c r="B259" s="18"/>
      <c r="C259" s="25"/>
    </row>
    <row r="260" spans="1:3" ht="14.25" customHeight="1">
      <c r="A260" s="1"/>
      <c r="B260" s="18"/>
      <c r="C260" s="25"/>
    </row>
    <row r="261" spans="1:3" ht="14.25" customHeight="1">
      <c r="A261" s="1"/>
      <c r="B261" s="18"/>
      <c r="C261" s="25"/>
    </row>
    <row r="262" spans="1:3" ht="14.25" customHeight="1">
      <c r="A262" s="1"/>
      <c r="B262" s="18"/>
      <c r="C262" s="25"/>
    </row>
    <row r="263" spans="1:3" ht="14.25" customHeight="1">
      <c r="A263" s="1"/>
      <c r="B263" s="18"/>
      <c r="C263" s="25"/>
    </row>
    <row r="264" spans="1:3" ht="14.25" customHeight="1">
      <c r="A264" s="1"/>
      <c r="B264" s="18"/>
      <c r="C264" s="25"/>
    </row>
    <row r="265" spans="1:3" ht="14.25" customHeight="1">
      <c r="A265" s="1"/>
      <c r="B265" s="18"/>
      <c r="C265" s="25"/>
    </row>
    <row r="266" spans="1:3" ht="14.25" customHeight="1">
      <c r="A266" s="1"/>
      <c r="B266" s="18"/>
      <c r="C266" s="25"/>
    </row>
    <row r="267" spans="1:3" ht="14.25" customHeight="1">
      <c r="A267" s="1"/>
      <c r="B267" s="18"/>
      <c r="C267" s="25"/>
    </row>
    <row r="268" spans="1:3" ht="14.25" customHeight="1">
      <c r="A268" s="1"/>
      <c r="B268" s="18"/>
      <c r="C268" s="25"/>
    </row>
    <row r="269" spans="1:3" ht="14.25" customHeight="1">
      <c r="A269" s="1"/>
      <c r="B269" s="18"/>
      <c r="C269" s="25"/>
    </row>
    <row r="270" spans="1:3" ht="14.25" customHeight="1">
      <c r="A270" s="1"/>
      <c r="B270" s="18"/>
      <c r="C270" s="25"/>
    </row>
    <row r="271" spans="1:3" ht="14.25" customHeight="1">
      <c r="A271" s="1"/>
      <c r="B271" s="18"/>
      <c r="C271" s="25"/>
    </row>
    <row r="272" spans="1:3" ht="14.25" customHeight="1">
      <c r="A272" s="1"/>
      <c r="B272" s="18"/>
      <c r="C272" s="25"/>
    </row>
    <row r="273" spans="1:3" ht="14.25" customHeight="1">
      <c r="A273" s="1"/>
      <c r="B273" s="18"/>
      <c r="C273" s="25"/>
    </row>
    <row r="274" spans="1:3" ht="14.25" customHeight="1">
      <c r="A274" s="1"/>
      <c r="B274" s="18"/>
      <c r="C274" s="25"/>
    </row>
    <row r="275" spans="1:3" ht="14.25" customHeight="1">
      <c r="A275" s="1"/>
      <c r="B275" s="18"/>
      <c r="C275" s="25"/>
    </row>
    <row r="276" spans="1:3" ht="14.25" customHeight="1">
      <c r="A276" s="1"/>
      <c r="B276" s="18"/>
      <c r="C276" s="25"/>
    </row>
    <row r="277" spans="1:3" ht="14.25" customHeight="1">
      <c r="A277" s="1"/>
      <c r="B277" s="18"/>
      <c r="C277" s="25"/>
    </row>
    <row r="278" spans="1:3" ht="14.25" customHeight="1">
      <c r="A278" s="1"/>
      <c r="B278" s="18"/>
      <c r="C278" s="25"/>
    </row>
    <row r="279" spans="1:3" ht="14.25" customHeight="1">
      <c r="A279" s="1"/>
      <c r="B279" s="18"/>
      <c r="C279" s="25"/>
    </row>
    <row r="280" spans="1:3" ht="14.25" customHeight="1">
      <c r="A280" s="1"/>
      <c r="B280" s="18"/>
      <c r="C280" s="25"/>
    </row>
    <row r="281" spans="1:3" ht="14.25" customHeight="1">
      <c r="A281" s="1"/>
      <c r="B281" s="18"/>
      <c r="C281" s="25"/>
    </row>
    <row r="282" spans="1:3" ht="14.25" customHeight="1">
      <c r="A282" s="1"/>
      <c r="B282" s="18"/>
      <c r="C282" s="25"/>
    </row>
    <row r="283" spans="1:3" ht="14.25" customHeight="1">
      <c r="A283" s="1"/>
      <c r="B283" s="18"/>
      <c r="C283" s="25"/>
    </row>
    <row r="284" spans="1:3" ht="14.25" customHeight="1">
      <c r="A284" s="1"/>
      <c r="B284" s="18"/>
      <c r="C284" s="25"/>
    </row>
    <row r="285" spans="1:3" ht="14.25" customHeight="1">
      <c r="A285" s="1"/>
      <c r="B285" s="18"/>
      <c r="C285" s="25"/>
    </row>
    <row r="286" spans="1:3" ht="14.25" customHeight="1">
      <c r="A286" s="1"/>
      <c r="B286" s="18"/>
      <c r="C286" s="25"/>
    </row>
    <row r="287" spans="1:3" ht="14.25" customHeight="1">
      <c r="A287" s="1"/>
      <c r="B287" s="18"/>
      <c r="C287" s="25"/>
    </row>
    <row r="288" spans="1:3" ht="14.25" customHeight="1">
      <c r="A288" s="1"/>
      <c r="B288" s="18"/>
      <c r="C288" s="25"/>
    </row>
    <row r="289" spans="1:3" ht="14.25" customHeight="1">
      <c r="A289" s="1"/>
      <c r="B289" s="18"/>
      <c r="C289" s="25"/>
    </row>
    <row r="290" spans="1:3" ht="14.25" customHeight="1">
      <c r="A290" s="1"/>
      <c r="B290" s="18"/>
      <c r="C290" s="25"/>
    </row>
    <row r="291" spans="1:3" ht="14.25" customHeight="1">
      <c r="A291" s="1"/>
      <c r="B291" s="18"/>
      <c r="C291" s="25"/>
    </row>
    <row r="292" spans="1:3" ht="14.25" customHeight="1">
      <c r="A292" s="1"/>
      <c r="B292" s="18"/>
      <c r="C292" s="25"/>
    </row>
    <row r="293" spans="1:3" ht="14.25" customHeight="1">
      <c r="A293" s="1"/>
      <c r="B293" s="18"/>
      <c r="C293" s="25"/>
    </row>
    <row r="294" spans="1:3" ht="14.25" customHeight="1">
      <c r="A294" s="1"/>
      <c r="B294" s="18"/>
      <c r="C294" s="25"/>
    </row>
    <row r="295" spans="1:3" ht="14.25" customHeight="1">
      <c r="A295" s="1"/>
      <c r="B295" s="18"/>
      <c r="C295" s="25"/>
    </row>
    <row r="296" spans="1:3" ht="14.25" customHeight="1">
      <c r="A296" s="1"/>
      <c r="B296" s="18"/>
      <c r="C296" s="25"/>
    </row>
    <row r="297" spans="1:3" ht="14.25" customHeight="1">
      <c r="A297" s="1"/>
      <c r="B297" s="18"/>
      <c r="C297" s="25"/>
    </row>
    <row r="298" spans="1:3" ht="14.25" customHeight="1">
      <c r="A298" s="1"/>
      <c r="B298" s="18"/>
      <c r="C298" s="25"/>
    </row>
    <row r="299" spans="1:3" ht="14.25" customHeight="1">
      <c r="A299" s="1"/>
      <c r="B299" s="18"/>
      <c r="C299" s="25"/>
    </row>
    <row r="300" spans="1:3" ht="14.25" customHeight="1">
      <c r="A300" s="1"/>
      <c r="B300" s="18"/>
      <c r="C300" s="25"/>
    </row>
    <row r="301" spans="1:3" ht="14.25" customHeight="1">
      <c r="A301" s="1"/>
      <c r="B301" s="18"/>
      <c r="C301" s="25"/>
    </row>
    <row r="302" spans="1:3" ht="14.25" customHeight="1">
      <c r="A302" s="1"/>
      <c r="B302" s="18"/>
      <c r="C302" s="25"/>
    </row>
    <row r="303" spans="1:3" ht="14.25" customHeight="1">
      <c r="A303" s="1"/>
      <c r="B303" s="18"/>
      <c r="C303" s="25"/>
    </row>
    <row r="304" spans="1:3" ht="14.25" customHeight="1">
      <c r="A304" s="1"/>
      <c r="B304" s="18"/>
      <c r="C304" s="25"/>
    </row>
    <row r="305" spans="1:3" ht="14.25" customHeight="1">
      <c r="A305" s="1"/>
      <c r="B305" s="18"/>
      <c r="C305" s="25"/>
    </row>
    <row r="306" spans="1:3" ht="14.25" customHeight="1">
      <c r="A306" s="1"/>
      <c r="B306" s="18"/>
      <c r="C306" s="25"/>
    </row>
    <row r="307" spans="1:3" ht="14.25" customHeight="1">
      <c r="A307" s="1"/>
      <c r="B307" s="18"/>
      <c r="C307" s="25"/>
    </row>
    <row r="308" spans="1:3" ht="14.25" customHeight="1">
      <c r="A308" s="1"/>
      <c r="B308" s="18"/>
      <c r="C308" s="25"/>
    </row>
    <row r="309" spans="1:3" ht="14.25" customHeight="1">
      <c r="A309" s="1"/>
      <c r="B309" s="18"/>
      <c r="C309" s="25"/>
    </row>
    <row r="310" spans="1:3" ht="14.25" customHeight="1">
      <c r="A310" s="1"/>
      <c r="B310" s="18"/>
      <c r="C310" s="25"/>
    </row>
    <row r="311" spans="1:3" ht="14.25" customHeight="1">
      <c r="A311" s="1"/>
      <c r="B311" s="18"/>
      <c r="C311" s="25"/>
    </row>
    <row r="312" spans="1:3" ht="14.25" customHeight="1">
      <c r="A312" s="1"/>
      <c r="B312" s="18"/>
      <c r="C312" s="25"/>
    </row>
    <row r="313" spans="1:3" ht="14.25" customHeight="1">
      <c r="A313" s="1"/>
      <c r="B313" s="18"/>
      <c r="C313" s="25"/>
    </row>
    <row r="314" spans="1:3" ht="14.25" customHeight="1">
      <c r="A314" s="1"/>
      <c r="B314" s="18"/>
      <c r="C314" s="25"/>
    </row>
    <row r="315" spans="1:3" ht="14.25" customHeight="1">
      <c r="A315" s="1"/>
      <c r="B315" s="18"/>
      <c r="C315" s="25"/>
    </row>
    <row r="316" spans="1:3" ht="14.25" customHeight="1">
      <c r="A316" s="1"/>
      <c r="B316" s="18"/>
      <c r="C316" s="25"/>
    </row>
    <row r="317" spans="1:3" ht="14.25" customHeight="1">
      <c r="A317" s="1"/>
      <c r="B317" s="18"/>
      <c r="C317" s="25"/>
    </row>
    <row r="318" spans="1:3" ht="14.25" customHeight="1">
      <c r="A318" s="1"/>
      <c r="B318" s="18"/>
      <c r="C318" s="25"/>
    </row>
    <row r="319" spans="1:3" ht="14.25" customHeight="1">
      <c r="A319" s="1"/>
      <c r="B319" s="18"/>
      <c r="C319" s="25"/>
    </row>
    <row r="320" spans="1:3" ht="14.25" customHeight="1">
      <c r="A320" s="1"/>
      <c r="B320" s="18"/>
      <c r="C320" s="25"/>
    </row>
    <row r="321" spans="1:3" ht="14.25" customHeight="1">
      <c r="A321" s="1"/>
      <c r="B321" s="18"/>
      <c r="C321" s="25"/>
    </row>
    <row r="322" spans="1:3" ht="14.25" customHeight="1">
      <c r="A322" s="1"/>
      <c r="B322" s="18"/>
      <c r="C322" s="25"/>
    </row>
    <row r="323" spans="1:3" ht="14.25" customHeight="1">
      <c r="A323" s="1"/>
      <c r="B323" s="18"/>
      <c r="C323" s="25"/>
    </row>
    <row r="324" spans="1:3" ht="14.25" customHeight="1">
      <c r="A324" s="1"/>
      <c r="B324" s="18"/>
      <c r="C324" s="25"/>
    </row>
    <row r="325" spans="1:3" ht="14.25" customHeight="1">
      <c r="A325" s="1"/>
      <c r="B325" s="18"/>
      <c r="C325" s="25"/>
    </row>
    <row r="326" spans="1:3" ht="14.25" customHeight="1">
      <c r="A326" s="1"/>
      <c r="B326" s="18"/>
      <c r="C326" s="25"/>
    </row>
    <row r="327" spans="1:3" ht="14.25" customHeight="1">
      <c r="A327" s="1"/>
      <c r="B327" s="18"/>
      <c r="C327" s="25"/>
    </row>
    <row r="328" spans="1:3" ht="14.25" customHeight="1">
      <c r="A328" s="1"/>
      <c r="B328" s="18"/>
      <c r="C328" s="25"/>
    </row>
    <row r="329" spans="1:3" ht="14.25" customHeight="1">
      <c r="A329" s="1"/>
      <c r="B329" s="18"/>
      <c r="C329" s="25"/>
    </row>
    <row r="330" spans="1:3" ht="14.25" customHeight="1">
      <c r="A330" s="1"/>
      <c r="B330" s="18"/>
      <c r="C330" s="25"/>
    </row>
    <row r="331" spans="1:3" ht="14.25" customHeight="1">
      <c r="A331" s="1"/>
      <c r="B331" s="18"/>
      <c r="C331" s="25"/>
    </row>
    <row r="332" spans="1:3" ht="14.25" customHeight="1">
      <c r="A332" s="1"/>
      <c r="B332" s="18"/>
      <c r="C332" s="25"/>
    </row>
    <row r="333" spans="1:3" ht="14.25" customHeight="1">
      <c r="A333" s="1"/>
      <c r="B333" s="18"/>
      <c r="C333" s="25"/>
    </row>
    <row r="334" spans="1:3" ht="14.25" customHeight="1">
      <c r="A334" s="1"/>
      <c r="B334" s="18"/>
      <c r="C334" s="25"/>
    </row>
    <row r="335" spans="1:3" ht="14.25" customHeight="1">
      <c r="A335" s="1"/>
      <c r="B335" s="18"/>
      <c r="C335" s="25"/>
    </row>
    <row r="336" spans="1:3" ht="14.25" customHeight="1">
      <c r="A336" s="1"/>
      <c r="B336" s="18"/>
      <c r="C336" s="25"/>
    </row>
    <row r="337" spans="1:3" ht="14.25" customHeight="1">
      <c r="A337" s="1"/>
      <c r="B337" s="18"/>
      <c r="C337" s="25"/>
    </row>
    <row r="338" spans="1:3" ht="14.25" customHeight="1">
      <c r="A338" s="1"/>
      <c r="B338" s="18"/>
      <c r="C338" s="25"/>
    </row>
    <row r="339" spans="1:3" ht="14.25" customHeight="1">
      <c r="A339" s="1"/>
      <c r="B339" s="18"/>
      <c r="C339" s="25"/>
    </row>
    <row r="340" spans="1:3" ht="14.25" customHeight="1">
      <c r="A340" s="1"/>
      <c r="B340" s="18"/>
      <c r="C340" s="25"/>
    </row>
    <row r="341" spans="1:3" ht="14.25" customHeight="1">
      <c r="A341" s="1"/>
      <c r="B341" s="18"/>
      <c r="C341" s="25"/>
    </row>
    <row r="342" spans="1:3" ht="14.25" customHeight="1">
      <c r="A342" s="1"/>
      <c r="B342" s="18"/>
      <c r="C342" s="25"/>
    </row>
    <row r="343" spans="1:3" ht="14.25" customHeight="1">
      <c r="A343" s="1"/>
      <c r="B343" s="18"/>
      <c r="C343" s="25"/>
    </row>
    <row r="344" spans="1:3" ht="14.25" customHeight="1">
      <c r="A344" s="1"/>
      <c r="B344" s="18"/>
      <c r="C344" s="25"/>
    </row>
    <row r="345" spans="1:3" ht="14.25" customHeight="1">
      <c r="A345" s="1"/>
      <c r="B345" s="18"/>
      <c r="C345" s="25"/>
    </row>
    <row r="346" spans="1:3" ht="14.25" customHeight="1">
      <c r="A346" s="1"/>
      <c r="B346" s="18"/>
      <c r="C346" s="25"/>
    </row>
    <row r="347" spans="1:3" ht="14.25" customHeight="1">
      <c r="A347" s="1"/>
      <c r="B347" s="18"/>
      <c r="C347" s="25"/>
    </row>
    <row r="348" spans="1:3" ht="14.25" customHeight="1">
      <c r="A348" s="1"/>
      <c r="B348" s="18"/>
      <c r="C348" s="25"/>
    </row>
    <row r="349" spans="1:3" ht="14.25" customHeight="1">
      <c r="A349" s="1"/>
      <c r="B349" s="18"/>
      <c r="C349" s="25"/>
    </row>
    <row r="350" spans="1:3" ht="14.25" customHeight="1">
      <c r="A350" s="1"/>
      <c r="B350" s="18"/>
      <c r="C350" s="25"/>
    </row>
    <row r="351" spans="1:3" ht="14.25" customHeight="1">
      <c r="A351" s="1"/>
      <c r="B351" s="18"/>
      <c r="C351" s="25"/>
    </row>
    <row r="352" spans="1:3" ht="14.25" customHeight="1">
      <c r="A352" s="1"/>
      <c r="B352" s="18"/>
      <c r="C352" s="25"/>
    </row>
    <row r="353" spans="1:3" ht="14.25" customHeight="1">
      <c r="A353" s="1"/>
      <c r="B353" s="18"/>
      <c r="C353" s="25"/>
    </row>
    <row r="354" spans="1:3" ht="14.25" customHeight="1">
      <c r="A354" s="1"/>
      <c r="B354" s="18"/>
      <c r="C354" s="25"/>
    </row>
    <row r="355" spans="1:3" ht="14.25" customHeight="1">
      <c r="A355" s="1"/>
      <c r="B355" s="18"/>
      <c r="C355" s="25"/>
    </row>
    <row r="356" spans="1:3" ht="14.25" customHeight="1">
      <c r="A356" s="1"/>
      <c r="B356" s="18"/>
      <c r="C356" s="25"/>
    </row>
    <row r="357" spans="1:3" ht="14.25" customHeight="1">
      <c r="A357" s="1"/>
      <c r="B357" s="18"/>
      <c r="C357" s="25"/>
    </row>
    <row r="358" spans="1:3" ht="14.25" customHeight="1">
      <c r="A358" s="1"/>
      <c r="B358" s="18"/>
      <c r="C358" s="25"/>
    </row>
    <row r="359" spans="1:3" ht="14.25" customHeight="1">
      <c r="A359" s="1"/>
      <c r="B359" s="18"/>
      <c r="C359" s="25"/>
    </row>
    <row r="360" spans="1:3" ht="14.25" customHeight="1">
      <c r="A360" s="1"/>
      <c r="B360" s="18"/>
      <c r="C360" s="25"/>
    </row>
    <row r="361" spans="1:3" ht="14.25" customHeight="1">
      <c r="A361" s="1"/>
      <c r="B361" s="18"/>
      <c r="C361" s="25"/>
    </row>
    <row r="362" spans="1:3" ht="14.25" customHeight="1">
      <c r="A362" s="1"/>
      <c r="B362" s="18"/>
      <c r="C362" s="25"/>
    </row>
    <row r="363" spans="1:3" ht="14.25" customHeight="1">
      <c r="A363" s="1"/>
      <c r="B363" s="18"/>
      <c r="C363" s="25"/>
    </row>
    <row r="364" spans="1:3" ht="14.25" customHeight="1">
      <c r="A364" s="1"/>
      <c r="B364" s="18"/>
      <c r="C364" s="25"/>
    </row>
    <row r="365" spans="1:3" ht="14.25" customHeight="1">
      <c r="A365" s="1"/>
      <c r="B365" s="18"/>
      <c r="C365" s="25"/>
    </row>
    <row r="366" spans="1:3" ht="14.25" customHeight="1">
      <c r="A366" s="1"/>
      <c r="B366" s="18"/>
      <c r="C366" s="25"/>
    </row>
    <row r="367" spans="1:3" ht="14.25" customHeight="1">
      <c r="A367" s="1"/>
      <c r="B367" s="18"/>
      <c r="C367" s="25"/>
    </row>
    <row r="368" spans="1:3" ht="14.25" customHeight="1">
      <c r="A368" s="1"/>
      <c r="B368" s="18"/>
      <c r="C368" s="25"/>
    </row>
    <row r="369" spans="1:3" ht="14.25" customHeight="1">
      <c r="A369" s="1"/>
      <c r="B369" s="18"/>
      <c r="C369" s="25"/>
    </row>
    <row r="370" spans="1:3" ht="14.25" customHeight="1">
      <c r="A370" s="1"/>
      <c r="B370" s="18"/>
      <c r="C370" s="25"/>
    </row>
    <row r="371" spans="1:3" ht="14.25" customHeight="1">
      <c r="A371" s="1"/>
      <c r="B371" s="18"/>
      <c r="C371" s="25"/>
    </row>
    <row r="372" spans="1:3" ht="14.25" customHeight="1">
      <c r="A372" s="1"/>
      <c r="B372" s="18"/>
      <c r="C372" s="25"/>
    </row>
    <row r="373" spans="1:3" ht="14.25" customHeight="1">
      <c r="A373" s="1"/>
      <c r="B373" s="18"/>
      <c r="C373" s="25"/>
    </row>
    <row r="374" spans="1:3" ht="14.25" customHeight="1">
      <c r="A374" s="1"/>
      <c r="B374" s="18"/>
      <c r="C374" s="25"/>
    </row>
    <row r="375" spans="1:3" ht="14.25" customHeight="1">
      <c r="A375" s="1"/>
      <c r="B375" s="18"/>
      <c r="C375" s="25"/>
    </row>
    <row r="376" spans="1:3" ht="14.25" customHeight="1">
      <c r="A376" s="1"/>
      <c r="B376" s="18"/>
      <c r="C376" s="25"/>
    </row>
    <row r="377" spans="1:3" ht="14.25" customHeight="1">
      <c r="A377" s="1"/>
      <c r="B377" s="18"/>
      <c r="C377" s="25"/>
    </row>
    <row r="378" spans="1:3" ht="14.25" customHeight="1">
      <c r="A378" s="1"/>
      <c r="B378" s="18"/>
      <c r="C378" s="25"/>
    </row>
    <row r="379" spans="1:3" ht="14.25" customHeight="1">
      <c r="A379" s="1"/>
      <c r="B379" s="18"/>
      <c r="C379" s="25"/>
    </row>
    <row r="380" spans="1:3" ht="14.25" customHeight="1">
      <c r="A380" s="1"/>
      <c r="B380" s="18"/>
      <c r="C380" s="25"/>
    </row>
    <row r="381" spans="1:3" ht="14.25" customHeight="1">
      <c r="A381" s="1"/>
      <c r="B381" s="18"/>
      <c r="C381" s="25"/>
    </row>
    <row r="382" spans="1:3" ht="14.25" customHeight="1">
      <c r="A382" s="1"/>
      <c r="B382" s="18"/>
      <c r="C382" s="25"/>
    </row>
    <row r="383" spans="1:3" ht="14.25" customHeight="1">
      <c r="A383" s="1"/>
      <c r="B383" s="18"/>
      <c r="C383" s="25"/>
    </row>
    <row r="384" spans="1:3" ht="14.25" customHeight="1">
      <c r="A384" s="1"/>
      <c r="B384" s="18"/>
      <c r="C384" s="25"/>
    </row>
    <row r="385" spans="1:3" ht="14.25" customHeight="1">
      <c r="A385" s="1"/>
      <c r="B385" s="18"/>
      <c r="C385" s="25"/>
    </row>
    <row r="386" spans="1:3" ht="14.25" customHeight="1">
      <c r="A386" s="1"/>
      <c r="B386" s="18"/>
      <c r="C386" s="25"/>
    </row>
    <row r="387" spans="1:3" ht="14.25" customHeight="1">
      <c r="A387" s="1"/>
      <c r="B387" s="18"/>
      <c r="C387" s="25"/>
    </row>
    <row r="388" spans="1:3" ht="14.25" customHeight="1">
      <c r="A388" s="1"/>
      <c r="B388" s="18"/>
      <c r="C388" s="25"/>
    </row>
    <row r="389" spans="1:3" ht="14.25" customHeight="1">
      <c r="A389" s="1"/>
      <c r="B389" s="18"/>
      <c r="C389" s="25"/>
    </row>
    <row r="390" spans="1:3" ht="14.25" customHeight="1">
      <c r="A390" s="1"/>
      <c r="B390" s="18"/>
      <c r="C390" s="25"/>
    </row>
    <row r="391" spans="1:3" ht="14.25" customHeight="1">
      <c r="A391" s="1"/>
      <c r="B391" s="18"/>
      <c r="C391" s="25"/>
    </row>
    <row r="392" spans="1:3" ht="14.25" customHeight="1">
      <c r="A392" s="1"/>
      <c r="B392" s="18"/>
      <c r="C392" s="25"/>
    </row>
    <row r="393" spans="1:3" ht="14.25" customHeight="1">
      <c r="A393" s="1"/>
      <c r="B393" s="18"/>
      <c r="C393" s="25"/>
    </row>
    <row r="394" spans="1:3" ht="14.25" customHeight="1">
      <c r="A394" s="1"/>
      <c r="B394" s="18"/>
      <c r="C394" s="25"/>
    </row>
    <row r="395" spans="1:3" ht="14.25" customHeight="1">
      <c r="A395" s="1"/>
      <c r="B395" s="18"/>
      <c r="C395" s="25"/>
    </row>
    <row r="396" spans="1:3" ht="14.25" customHeight="1">
      <c r="A396" s="1"/>
      <c r="B396" s="18"/>
      <c r="C396" s="25"/>
    </row>
    <row r="397" spans="1:3" ht="14.25" customHeight="1">
      <c r="A397" s="1"/>
      <c r="B397" s="18"/>
      <c r="C397" s="25"/>
    </row>
    <row r="398" spans="1:3" ht="14.25" customHeight="1">
      <c r="A398" s="1"/>
      <c r="B398" s="18"/>
      <c r="C398" s="25"/>
    </row>
    <row r="399" spans="1:3" ht="14.25" customHeight="1">
      <c r="A399" s="1"/>
      <c r="B399" s="18"/>
      <c r="C399" s="25"/>
    </row>
    <row r="400" spans="1:3" ht="14.25" customHeight="1">
      <c r="A400" s="1"/>
      <c r="B400" s="18"/>
      <c r="C400" s="25"/>
    </row>
    <row r="401" spans="1:3" ht="14.25" customHeight="1">
      <c r="A401" s="1"/>
      <c r="B401" s="18"/>
      <c r="C401" s="25"/>
    </row>
    <row r="402" spans="1:3" ht="14.25" customHeight="1">
      <c r="A402" s="1"/>
      <c r="B402" s="18"/>
      <c r="C402" s="25"/>
    </row>
    <row r="403" spans="1:3" ht="14.25" customHeight="1">
      <c r="A403" s="1"/>
      <c r="B403" s="18"/>
      <c r="C403" s="25"/>
    </row>
    <row r="404" spans="1:3" ht="14.25" customHeight="1">
      <c r="A404" s="1"/>
      <c r="B404" s="18"/>
      <c r="C404" s="25"/>
    </row>
    <row r="405" spans="1:3" ht="14.25" customHeight="1">
      <c r="A405" s="1"/>
      <c r="B405" s="18"/>
      <c r="C405" s="25"/>
    </row>
    <row r="406" spans="1:3" ht="14.25" customHeight="1">
      <c r="A406" s="1"/>
      <c r="B406" s="18"/>
      <c r="C406" s="25"/>
    </row>
    <row r="407" spans="1:3" ht="14.25" customHeight="1">
      <c r="A407" s="1"/>
      <c r="B407" s="18"/>
      <c r="C407" s="25"/>
    </row>
    <row r="408" spans="1:3" ht="14.25" customHeight="1">
      <c r="A408" s="1"/>
      <c r="B408" s="18"/>
      <c r="C408" s="25"/>
    </row>
    <row r="409" spans="1:3" ht="14.25" customHeight="1">
      <c r="A409" s="1"/>
      <c r="B409" s="18"/>
      <c r="C409" s="25"/>
    </row>
    <row r="410" spans="1:3" ht="14.25" customHeight="1">
      <c r="A410" s="1"/>
      <c r="B410" s="18"/>
      <c r="C410" s="25"/>
    </row>
    <row r="411" spans="1:3" ht="14.25" customHeight="1">
      <c r="A411" s="1"/>
      <c r="B411" s="18"/>
      <c r="C411" s="25"/>
    </row>
    <row r="412" spans="1:3" ht="14.25" customHeight="1">
      <c r="A412" s="1"/>
      <c r="B412" s="18"/>
      <c r="C412" s="25"/>
    </row>
    <row r="413" spans="1:3" ht="14.25" customHeight="1">
      <c r="A413" s="1"/>
      <c r="B413" s="18"/>
      <c r="C413" s="25"/>
    </row>
    <row r="414" spans="1:3" ht="14.25" customHeight="1">
      <c r="A414" s="1"/>
      <c r="B414" s="18"/>
      <c r="C414" s="25"/>
    </row>
    <row r="415" spans="1:3" ht="14.25" customHeight="1">
      <c r="A415" s="1"/>
      <c r="B415" s="18"/>
      <c r="C415" s="25"/>
    </row>
    <row r="416" spans="1:3" ht="14.25" customHeight="1">
      <c r="A416" s="1"/>
      <c r="B416" s="18"/>
      <c r="C416" s="25"/>
    </row>
    <row r="417" spans="1:3" ht="14.25" customHeight="1">
      <c r="A417" s="1"/>
      <c r="B417" s="18"/>
      <c r="C417" s="25"/>
    </row>
    <row r="418" spans="1:3" ht="14.25" customHeight="1">
      <c r="A418" s="1"/>
      <c r="B418" s="18"/>
      <c r="C418" s="25"/>
    </row>
    <row r="419" spans="1:3" ht="14.25" customHeight="1">
      <c r="A419" s="1"/>
      <c r="B419" s="18"/>
      <c r="C419" s="25"/>
    </row>
    <row r="420" spans="1:3" ht="14.25" customHeight="1">
      <c r="A420" s="1"/>
      <c r="B420" s="18"/>
      <c r="C420" s="25"/>
    </row>
    <row r="421" spans="1:3" ht="14.25" customHeight="1">
      <c r="A421" s="1"/>
      <c r="B421" s="18"/>
      <c r="C421" s="25"/>
    </row>
    <row r="422" spans="1:3" ht="14.25" customHeight="1">
      <c r="A422" s="1"/>
      <c r="B422" s="18"/>
      <c r="C422" s="25"/>
    </row>
    <row r="423" spans="1:3" ht="14.25" customHeight="1">
      <c r="A423" s="1"/>
      <c r="B423" s="18"/>
      <c r="C423" s="25"/>
    </row>
    <row r="424" spans="1:3" ht="14.25" customHeight="1">
      <c r="A424" s="1"/>
      <c r="B424" s="18"/>
      <c r="C424" s="25"/>
    </row>
    <row r="425" spans="1:3" ht="14.25" customHeight="1">
      <c r="A425" s="1"/>
      <c r="B425" s="18"/>
      <c r="C425" s="25"/>
    </row>
    <row r="426" spans="1:3" ht="14.25" customHeight="1">
      <c r="A426" s="1"/>
      <c r="B426" s="18"/>
      <c r="C426" s="25"/>
    </row>
    <row r="427" spans="1:3" ht="14.25" customHeight="1">
      <c r="A427" s="1"/>
      <c r="B427" s="18"/>
      <c r="C427" s="25"/>
    </row>
    <row r="428" spans="1:3" ht="14.25" customHeight="1">
      <c r="A428" s="1"/>
      <c r="B428" s="18"/>
      <c r="C428" s="25"/>
    </row>
    <row r="429" spans="1:3" ht="14.25" customHeight="1">
      <c r="A429" s="1"/>
      <c r="B429" s="18"/>
      <c r="C429" s="25"/>
    </row>
    <row r="430" spans="1:3" ht="14.25" customHeight="1">
      <c r="A430" s="1"/>
      <c r="B430" s="18"/>
      <c r="C430" s="25"/>
    </row>
    <row r="431" spans="1:3" ht="14.25" customHeight="1">
      <c r="A431" s="1"/>
      <c r="B431" s="18"/>
      <c r="C431" s="25"/>
    </row>
    <row r="432" spans="1:3" ht="14.25" customHeight="1">
      <c r="A432" s="1"/>
      <c r="B432" s="18"/>
      <c r="C432" s="25"/>
    </row>
    <row r="433" spans="1:3" ht="14.25" customHeight="1">
      <c r="A433" s="1"/>
      <c r="B433" s="18"/>
      <c r="C433" s="25"/>
    </row>
    <row r="434" spans="1:3" ht="14.25" customHeight="1">
      <c r="A434" s="1"/>
      <c r="B434" s="18"/>
      <c r="C434" s="25"/>
    </row>
    <row r="435" spans="1:3" ht="14.25" customHeight="1">
      <c r="A435" s="1"/>
      <c r="B435" s="18"/>
      <c r="C435" s="25"/>
    </row>
    <row r="436" spans="1:3" ht="14.25" customHeight="1">
      <c r="A436" s="1"/>
      <c r="B436" s="18"/>
      <c r="C436" s="25"/>
    </row>
    <row r="437" spans="1:3" ht="14.25" customHeight="1">
      <c r="A437" s="1"/>
      <c r="B437" s="18"/>
      <c r="C437" s="25"/>
    </row>
    <row r="438" spans="1:3" ht="14.25" customHeight="1">
      <c r="A438" s="1"/>
      <c r="B438" s="18"/>
      <c r="C438" s="25"/>
    </row>
    <row r="439" spans="1:3" ht="14.25" customHeight="1">
      <c r="A439" s="1"/>
      <c r="B439" s="18"/>
      <c r="C439" s="25"/>
    </row>
    <row r="440" spans="1:3" ht="14.25" customHeight="1">
      <c r="A440" s="1"/>
      <c r="B440" s="18"/>
      <c r="C440" s="25"/>
    </row>
    <row r="441" spans="1:3" ht="14.25" customHeight="1">
      <c r="A441" s="1"/>
      <c r="B441" s="18"/>
      <c r="C441" s="25"/>
    </row>
    <row r="442" spans="1:3" ht="14.25" customHeight="1">
      <c r="A442" s="1"/>
      <c r="B442" s="18"/>
      <c r="C442" s="25"/>
    </row>
    <row r="443" spans="1:3" ht="14.25" customHeight="1">
      <c r="A443" s="1"/>
      <c r="B443" s="18"/>
      <c r="C443" s="25"/>
    </row>
    <row r="444" spans="1:3" ht="14.25" customHeight="1">
      <c r="A444" s="1"/>
      <c r="B444" s="18"/>
      <c r="C444" s="25"/>
    </row>
    <row r="445" spans="1:3" ht="14.25" customHeight="1">
      <c r="A445" s="1"/>
      <c r="B445" s="18"/>
      <c r="C445" s="25"/>
    </row>
    <row r="446" spans="1:3" ht="14.25" customHeight="1">
      <c r="A446" s="1"/>
      <c r="B446" s="18"/>
      <c r="C446" s="25"/>
    </row>
    <row r="447" spans="1:3" ht="14.25" customHeight="1">
      <c r="A447" s="1"/>
      <c r="B447" s="18"/>
      <c r="C447" s="25"/>
    </row>
    <row r="448" spans="1:3" ht="14.25" customHeight="1">
      <c r="A448" s="1"/>
      <c r="B448" s="18"/>
      <c r="C448" s="25"/>
    </row>
    <row r="449" spans="1:3" ht="14.25" customHeight="1">
      <c r="A449" s="1"/>
      <c r="B449" s="18"/>
      <c r="C449" s="25"/>
    </row>
    <row r="450" spans="1:3" ht="14.25" customHeight="1">
      <c r="A450" s="1"/>
      <c r="B450" s="18"/>
      <c r="C450" s="25"/>
    </row>
    <row r="451" spans="1:3" ht="14.25" customHeight="1">
      <c r="A451" s="1"/>
      <c r="B451" s="18"/>
      <c r="C451" s="25"/>
    </row>
    <row r="452" spans="1:3" ht="14.25" customHeight="1">
      <c r="A452" s="1"/>
      <c r="B452" s="18"/>
      <c r="C452" s="25"/>
    </row>
    <row r="453" spans="1:3" ht="14.25" customHeight="1">
      <c r="A453" s="1"/>
      <c r="B453" s="18"/>
      <c r="C453" s="25"/>
    </row>
    <row r="454" spans="1:3" ht="14.25" customHeight="1">
      <c r="A454" s="1"/>
      <c r="B454" s="18"/>
      <c r="C454" s="25"/>
    </row>
    <row r="455" spans="1:3" ht="14.25" customHeight="1">
      <c r="A455" s="1"/>
      <c r="B455" s="18"/>
      <c r="C455" s="25"/>
    </row>
    <row r="456" spans="1:3" ht="14.25" customHeight="1">
      <c r="A456" s="1"/>
      <c r="B456" s="18"/>
      <c r="C456" s="25"/>
    </row>
    <row r="457" spans="1:3" ht="14.25" customHeight="1">
      <c r="A457" s="1"/>
      <c r="B457" s="18"/>
      <c r="C457" s="25"/>
    </row>
    <row r="458" spans="1:3" ht="14.25" customHeight="1">
      <c r="A458" s="1"/>
      <c r="B458" s="18"/>
      <c r="C458" s="25"/>
    </row>
    <row r="459" spans="1:3" ht="14.25" customHeight="1">
      <c r="A459" s="1"/>
      <c r="B459" s="18"/>
      <c r="C459" s="25"/>
    </row>
    <row r="460" spans="1:3" ht="14.25" customHeight="1">
      <c r="A460" s="1"/>
      <c r="B460" s="18"/>
      <c r="C460" s="25"/>
    </row>
    <row r="461" spans="1:3" ht="14.25" customHeight="1">
      <c r="A461" s="1"/>
      <c r="B461" s="18"/>
      <c r="C461" s="25"/>
    </row>
    <row r="462" spans="1:3" ht="14.25" customHeight="1">
      <c r="A462" s="1"/>
      <c r="B462" s="18"/>
      <c r="C462" s="25"/>
    </row>
    <row r="463" spans="1:3" ht="14.25" customHeight="1">
      <c r="A463" s="1"/>
      <c r="B463" s="18"/>
      <c r="C463" s="25"/>
    </row>
    <row r="464" spans="1:3" ht="14.25" customHeight="1">
      <c r="A464" s="1"/>
      <c r="B464" s="18"/>
      <c r="C464" s="25"/>
    </row>
    <row r="465" spans="1:3" ht="14.25" customHeight="1">
      <c r="A465" s="1"/>
      <c r="B465" s="18"/>
      <c r="C465" s="25"/>
    </row>
    <row r="466" spans="1:3" ht="14.25" customHeight="1">
      <c r="A466" s="1"/>
      <c r="B466" s="18"/>
      <c r="C466" s="25"/>
    </row>
    <row r="467" spans="1:3" ht="14.25" customHeight="1">
      <c r="A467" s="1"/>
      <c r="B467" s="18"/>
      <c r="C467" s="25"/>
    </row>
    <row r="468" spans="1:3" ht="14.25" customHeight="1">
      <c r="A468" s="1"/>
      <c r="B468" s="18"/>
      <c r="C468" s="25"/>
    </row>
    <row r="469" spans="1:3" ht="14.25" customHeight="1">
      <c r="A469" s="1"/>
      <c r="B469" s="18"/>
      <c r="C469" s="25"/>
    </row>
    <row r="470" spans="1:3" ht="14.25" customHeight="1">
      <c r="A470" s="1"/>
      <c r="B470" s="18"/>
      <c r="C470" s="25"/>
    </row>
    <row r="471" spans="1:3" ht="14.25" customHeight="1">
      <c r="A471" s="1"/>
      <c r="B471" s="18"/>
      <c r="C471" s="25"/>
    </row>
    <row r="472" spans="1:3" ht="14.25" customHeight="1">
      <c r="A472" s="1"/>
      <c r="B472" s="18"/>
      <c r="C472" s="25"/>
    </row>
    <row r="473" spans="1:3" ht="14.25" customHeight="1">
      <c r="A473" s="1"/>
      <c r="B473" s="18"/>
      <c r="C473" s="25"/>
    </row>
    <row r="474" spans="1:3" ht="14.25" customHeight="1">
      <c r="A474" s="1"/>
      <c r="B474" s="18"/>
      <c r="C474" s="25"/>
    </row>
    <row r="475" spans="1:3" ht="14.25" customHeight="1">
      <c r="A475" s="1"/>
      <c r="B475" s="18"/>
      <c r="C475" s="25"/>
    </row>
    <row r="476" spans="1:3" ht="14.25" customHeight="1">
      <c r="A476" s="1"/>
      <c r="B476" s="18"/>
      <c r="C476" s="25"/>
    </row>
    <row r="477" spans="1:3" ht="14.25" customHeight="1">
      <c r="A477" s="1"/>
      <c r="B477" s="18"/>
      <c r="C477" s="25"/>
    </row>
    <row r="478" spans="1:3" ht="14.25" customHeight="1">
      <c r="A478" s="1"/>
      <c r="B478" s="18"/>
      <c r="C478" s="25"/>
    </row>
    <row r="479" spans="1:3" ht="14.25" customHeight="1">
      <c r="A479" s="1"/>
      <c r="B479" s="18"/>
      <c r="C479" s="25"/>
    </row>
    <row r="480" spans="1:3" ht="14.25" customHeight="1">
      <c r="A480" s="1"/>
      <c r="B480" s="18"/>
      <c r="C480" s="25"/>
    </row>
    <row r="481" spans="1:3" ht="14.25" customHeight="1">
      <c r="A481" s="1"/>
      <c r="B481" s="18"/>
      <c r="C481" s="25"/>
    </row>
    <row r="482" spans="1:3" ht="14.25" customHeight="1">
      <c r="A482" s="1"/>
      <c r="B482" s="18"/>
      <c r="C482" s="25"/>
    </row>
    <row r="483" spans="1:3" ht="14.25" customHeight="1">
      <c r="A483" s="1"/>
      <c r="B483" s="18"/>
      <c r="C483" s="25"/>
    </row>
    <row r="484" spans="1:3" ht="14.25" customHeight="1">
      <c r="A484" s="1"/>
      <c r="B484" s="18"/>
      <c r="C484" s="25"/>
    </row>
    <row r="485" spans="1:3" ht="14.25" customHeight="1">
      <c r="A485" s="1"/>
      <c r="B485" s="18"/>
      <c r="C485" s="25"/>
    </row>
    <row r="486" spans="1:3" ht="14.25" customHeight="1">
      <c r="A486" s="1"/>
      <c r="B486" s="18"/>
      <c r="C486" s="25"/>
    </row>
    <row r="487" spans="1:3" ht="14.25" customHeight="1">
      <c r="A487" s="1"/>
      <c r="B487" s="18"/>
      <c r="C487" s="25"/>
    </row>
    <row r="488" spans="1:3" ht="14.25" customHeight="1">
      <c r="A488" s="1"/>
      <c r="B488" s="18"/>
      <c r="C488" s="25"/>
    </row>
    <row r="489" spans="1:3" ht="14.25" customHeight="1">
      <c r="A489" s="1"/>
      <c r="B489" s="18"/>
      <c r="C489" s="25"/>
    </row>
    <row r="490" spans="1:3" ht="14.25" customHeight="1">
      <c r="A490" s="1"/>
      <c r="B490" s="18"/>
      <c r="C490" s="25"/>
    </row>
    <row r="491" spans="1:3" ht="14.25" customHeight="1">
      <c r="A491" s="1"/>
      <c r="B491" s="18"/>
      <c r="C491" s="25"/>
    </row>
    <row r="492" spans="1:3" ht="14.25" customHeight="1">
      <c r="A492" s="1"/>
      <c r="B492" s="18"/>
      <c r="C492" s="25"/>
    </row>
  </sheetData>
  <dataValidations count="6">
    <dataValidation type="whole" allowBlank="1" showInputMessage="1" showErrorMessage="1" promptTitle="Likkert Score" prompt="Allowed values: -3, -2, -1  1, 2, 3" errorTitle="Out of Range Liikert Score" error="Cannot be less than -3 or greater than 3" sqref="C30:DA50 C13:DA27">
      <formula1>-3</formula1>
      <formula2>3</formula2>
    </dataValidation>
    <dataValidation type="whole" allowBlank="1" showInputMessage="1" showErrorMessage="1" promptTitle="Score" prompt="Must be between 0 and 15" errorTitle="Score Error" error="You cannot win more than 15 points&#10; - or get less than zero." sqref="C28:DA28">
      <formula1>0</formula1>
      <formula2>15</formula2>
    </dataValidation>
    <dataValidation type="whole" allowBlank="1" showInputMessage="1" showErrorMessage="1" promptTitle="True or False" prompt="1= True&#10;0= False" errorTitle="True or False" error="Input must be 1 (true) or 0 (false)" sqref="C6:DA12 C2:DA3">
      <formula1>0</formula1>
      <formula2>1</formula2>
    </dataValidation>
    <dataValidation type="time" allowBlank="1" showInputMessage="1" showErrorMessage="1" promptTitle="Win Time" prompt="Enter time as M:SS &#10;for example  2:30 is two and a half minutes" errorTitle="Win Time Error" error="Win Time enterred wrong or wrong value&#10;&#10;Must be between 0:00 and 5:00&#10;for example 2:30" sqref="C29:DA29">
      <formula1>0</formula1>
      <formula2>0.20832175925925925</formula2>
    </dataValidation>
    <dataValidation type="whole" allowBlank="1" showInputMessage="1" showErrorMessage="1" promptTitle="Age" prompt="Enter the child's Age - as a whole number" errorTitle="Age Error" error="Child cannot be younger than 6 or older than 20" sqref="C4:DA4">
      <formula1>6</formula1>
      <formula2>20</formula2>
    </dataValidation>
    <dataValidation type="whole" allowBlank="1" showInputMessage="1" showErrorMessage="1" promptTitle="Grade" prompt="Enter the child's grade - as a whole number" errorTitle="Grade Error" error="Child must be in 1 -12 grade" sqref="C5:DA5">
      <formula1>1</formula1>
      <formula2>12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GamesThatWork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Dov Jacobson</cp:lastModifiedBy>
  <dcterms:created xsi:type="dcterms:W3CDTF">2006-09-20T22:32:23Z</dcterms:created>
  <dcterms:modified xsi:type="dcterms:W3CDTF">2007-03-31T18:29:20Z</dcterms:modified>
  <cp:category/>
  <cp:version/>
  <cp:contentType/>
  <cp:contentStatus/>
</cp:coreProperties>
</file>